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10TBL8" sheetId="1" r:id="rId1"/>
  </sheets>
  <definedNames/>
  <calcPr fullCalcOnLoad="1"/>
</workbook>
</file>

<file path=xl/sharedStrings.xml><?xml version="1.0" encoding="utf-8"?>
<sst xmlns="http://schemas.openxmlformats.org/spreadsheetml/2006/main" count="68" uniqueCount="24">
  <si>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</si>
  <si>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</si>
  <si>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</si>
  <si>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</si>
  <si>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</si>
  <si>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</si>
  <si>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</si>
  <si>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</si>
  <si>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</si>
  <si>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</si>
  <si>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</si>
  <si>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</si>
  <si>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</si>
  <si>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</si>
  <si>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</si>
  <si>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</si>
  <si>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</si>
  <si>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</si>
  <si>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</si>
  <si>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</t>
  </si>
  <si>
    <t>rolling average in the published series</t>
  </si>
  <si>
    <t>Table 8  Dublin - apartments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</si>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</sst>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1" fontId="39" fillId="0" borderId="0" xfId="0" applyNumberFormat="1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49">
      <selection activeCell="Q62" sqref="Q62"/>
    </sheetView>
  </sheetViews>
  <sheetFormatPr defaultColWidth="9.140625" defaultRowHeight="15" customHeight="1"/>
  <cols>
    <col min="1" max="2" width="9.140625" style="21" customWidth="1"/>
    <col min="3" max="3" width="18.00390625" style="21" customWidth="1"/>
    <col min="4" max="4" width="1.7109375" style="21" customWidth="1"/>
    <col min="5" max="5" width="9.140625" style="21" customWidth="1"/>
    <col min="6" max="6" width="1.7109375" style="21" customWidth="1"/>
    <col min="7" max="7" width="9.140625" style="21" customWidth="1"/>
    <col min="8" max="8" width="1.7109375" style="21" customWidth="1"/>
    <col min="9" max="9" width="9.00390625" style="21" customWidth="1"/>
    <col min="10" max="16384" width="9.140625" style="21" customWidth="1"/>
  </cols>
  <sheetData>
    <row r="1" spans="1:9" ht="15" customHeight="1">
      <c r="A1" s="38" t="s">
        <v>21</v>
      </c>
      <c r="B1" s="39"/>
      <c r="C1" s="39"/>
      <c r="D1" s="39"/>
      <c r="E1" s="39"/>
      <c r="F1" s="39"/>
      <c r="G1" s="39"/>
      <c r="H1" s="39"/>
      <c r="I1" s="39"/>
    </row>
    <row r="2" spans="1:9" ht="15" customHeight="1">
      <c r="A2" s="33" t="s">
        <v>0</v>
      </c>
      <c r="B2" s="1"/>
      <c r="C2" s="35" t="s">
        <v>22</v>
      </c>
      <c r="D2" s="2"/>
      <c r="E2" s="37" t="s">
        <v>1</v>
      </c>
      <c r="F2" s="37"/>
      <c r="G2" s="37"/>
      <c r="H2" s="37"/>
      <c r="I2" s="37"/>
    </row>
    <row r="3" spans="1:9" ht="15" customHeight="1">
      <c r="A3" s="34"/>
      <c r="B3" s="3"/>
      <c r="C3" s="36"/>
      <c r="D3" s="4"/>
      <c r="E3" s="5" t="s">
        <v>2</v>
      </c>
      <c r="F3" s="5"/>
      <c r="G3" s="6" t="s">
        <v>3</v>
      </c>
      <c r="H3" s="19"/>
      <c r="I3" s="5" t="s">
        <v>4</v>
      </c>
    </row>
    <row r="4" spans="1:9" ht="15" customHeight="1">
      <c r="A4" s="18"/>
      <c r="B4" s="18"/>
      <c r="C4" s="7"/>
      <c r="D4" s="7"/>
      <c r="E4" s="7" t="s">
        <v>5</v>
      </c>
      <c r="F4" s="7"/>
      <c r="G4" s="7" t="s">
        <v>5</v>
      </c>
      <c r="H4" s="12"/>
      <c r="I4" s="7" t="s">
        <v>5</v>
      </c>
    </row>
    <row r="5" spans="1:5" ht="15" customHeight="1">
      <c r="A5" s="20">
        <v>2005</v>
      </c>
      <c r="B5" s="8" t="s">
        <v>18</v>
      </c>
      <c r="C5" s="7">
        <v>104.7</v>
      </c>
      <c r="D5" s="7"/>
      <c r="E5" s="7"/>
    </row>
    <row r="6" spans="1:9" ht="15" customHeight="1">
      <c r="A6" s="11">
        <v>2006</v>
      </c>
      <c r="B6" s="8" t="s">
        <v>18</v>
      </c>
      <c r="C6" s="7">
        <v>118.7</v>
      </c>
      <c r="D6" s="7"/>
      <c r="I6" s="7">
        <v>13.371537726838586</v>
      </c>
    </row>
    <row r="7" spans="1:9" ht="15" customHeight="1">
      <c r="A7" s="11">
        <v>2007</v>
      </c>
      <c r="B7" s="8" t="s">
        <v>18</v>
      </c>
      <c r="C7" s="7">
        <v>124</v>
      </c>
      <c r="D7" s="7"/>
      <c r="I7" s="7">
        <v>4.465037910699239</v>
      </c>
    </row>
    <row r="8" spans="1:9" ht="15" customHeight="1">
      <c r="A8" s="11">
        <v>2008</v>
      </c>
      <c r="B8" s="8" t="s">
        <v>18</v>
      </c>
      <c r="C8" s="7">
        <v>110.8</v>
      </c>
      <c r="D8" s="7"/>
      <c r="I8" s="7">
        <v>-10.645161290322584</v>
      </c>
    </row>
    <row r="9" spans="1:9" ht="15" customHeight="1">
      <c r="A9" s="11">
        <v>2009</v>
      </c>
      <c r="B9" s="8" t="s">
        <v>18</v>
      </c>
      <c r="C9" s="7">
        <v>81.9</v>
      </c>
      <c r="D9" s="7"/>
      <c r="I9" s="7">
        <v>-26.083032490974723</v>
      </c>
    </row>
    <row r="10" spans="1:9" ht="15" customHeight="1">
      <c r="A10" s="11">
        <v>2010</v>
      </c>
      <c r="B10" s="8" t="s">
        <v>18</v>
      </c>
      <c r="C10" s="7">
        <v>67.2</v>
      </c>
      <c r="D10" s="7"/>
      <c r="I10" s="7">
        <v>-17.948717948717952</v>
      </c>
    </row>
    <row r="11" spans="1:9" ht="15" customHeight="1">
      <c r="A11" s="11">
        <v>2011</v>
      </c>
      <c r="B11" s="8" t="s">
        <v>18</v>
      </c>
      <c r="C11" s="7">
        <v>56.6</v>
      </c>
      <c r="D11" s="7"/>
      <c r="I11" s="7">
        <v>-15.773809523809526</v>
      </c>
    </row>
    <row r="12" spans="1:9" ht="15" customHeight="1">
      <c r="A12" s="11">
        <v>2012</v>
      </c>
      <c r="B12" s="8" t="s">
        <v>18</v>
      </c>
      <c r="C12" s="7">
        <v>48.4</v>
      </c>
      <c r="D12" s="7"/>
      <c r="I12" s="7">
        <v>-14.487632508833928</v>
      </c>
    </row>
    <row r="13" spans="1:9" ht="15" customHeight="1">
      <c r="A13" s="11">
        <v>2013</v>
      </c>
      <c r="B13" s="8" t="s">
        <v>18</v>
      </c>
      <c r="C13" s="7">
        <f>(C43+C46+C49+C52)/4</f>
        <v>53.15</v>
      </c>
      <c r="D13" s="7"/>
      <c r="G13" s="10"/>
      <c r="H13" s="10"/>
      <c r="I13" s="7">
        <f>(I43+I46+I49+I52)/4</f>
        <v>9.815486637909665</v>
      </c>
    </row>
    <row r="15" spans="1:9" ht="15" customHeight="1">
      <c r="A15" s="9">
        <v>2011</v>
      </c>
      <c r="B15" s="21" t="s">
        <v>6</v>
      </c>
      <c r="C15" s="7">
        <v>63.7</v>
      </c>
      <c r="E15" s="10">
        <v>-0.3129890453834049</v>
      </c>
      <c r="G15" s="10">
        <v>-1.2403100775193754</v>
      </c>
      <c r="I15" s="10">
        <v>-14.035087719298236</v>
      </c>
    </row>
    <row r="16" spans="2:9" ht="15" customHeight="1">
      <c r="B16" s="21" t="s">
        <v>7</v>
      </c>
      <c r="C16" s="7">
        <v>63.2</v>
      </c>
      <c r="E16" s="10">
        <v>-0.7849293563579277</v>
      </c>
      <c r="G16" s="10">
        <v>-0.3154574132492046</v>
      </c>
      <c r="I16" s="10">
        <v>-11.854951185495118</v>
      </c>
    </row>
    <row r="17" spans="1:9" ht="15" customHeight="1">
      <c r="A17" s="13"/>
      <c r="B17" s="13" t="s">
        <v>8</v>
      </c>
      <c r="C17" s="7">
        <v>61.4</v>
      </c>
      <c r="D17" s="13"/>
      <c r="E17" s="12">
        <v>-2.848101265822791</v>
      </c>
      <c r="F17" s="13"/>
      <c r="G17" s="12">
        <v>-3.912363067292645</v>
      </c>
      <c r="H17" s="13"/>
      <c r="I17" s="12">
        <v>-13.27683615819209</v>
      </c>
    </row>
    <row r="18" spans="1:9" ht="15" customHeight="1">
      <c r="A18" s="13"/>
      <c r="B18" s="14" t="s">
        <v>9</v>
      </c>
      <c r="C18" s="13">
        <v>60.3</v>
      </c>
      <c r="D18" s="13"/>
      <c r="E18" s="12">
        <v>-1.7915309446254093</v>
      </c>
      <c r="F18" s="13"/>
      <c r="G18" s="12">
        <v>-5.337519623233917</v>
      </c>
      <c r="H18" s="13"/>
      <c r="I18" s="12">
        <v>-14.102564102564111</v>
      </c>
    </row>
    <row r="19" spans="1:9" ht="15" customHeight="1">
      <c r="A19" s="13"/>
      <c r="B19" s="13" t="s">
        <v>10</v>
      </c>
      <c r="C19" s="13">
        <v>60.1</v>
      </c>
      <c r="D19" s="13"/>
      <c r="E19" s="12">
        <v>-0.3316749585406231</v>
      </c>
      <c r="F19" s="13"/>
      <c r="G19" s="12">
        <v>-4.905063291139243</v>
      </c>
      <c r="H19" s="13"/>
      <c r="I19" s="12">
        <v>-14.75177304964539</v>
      </c>
    </row>
    <row r="20" spans="1:9" ht="15" customHeight="1">
      <c r="A20" s="13"/>
      <c r="B20" s="14" t="s">
        <v>11</v>
      </c>
      <c r="C20" s="13">
        <v>59.2</v>
      </c>
      <c r="D20" s="13"/>
      <c r="E20" s="12">
        <v>-1.4975041597337746</v>
      </c>
      <c r="F20" s="13"/>
      <c r="G20" s="12">
        <v>-3.5830618892508075</v>
      </c>
      <c r="H20" s="13"/>
      <c r="I20" s="12">
        <v>-15.307582260371962</v>
      </c>
    </row>
    <row r="21" spans="1:9" ht="15" customHeight="1">
      <c r="A21" s="13"/>
      <c r="B21" s="14" t="s">
        <v>12</v>
      </c>
      <c r="C21" s="13">
        <v>58.1</v>
      </c>
      <c r="D21" s="13"/>
      <c r="E21" s="12">
        <v>-1.8581081081081103</v>
      </c>
      <c r="F21" s="13"/>
      <c r="G21" s="12">
        <v>-3.648424543946925</v>
      </c>
      <c r="H21" s="13"/>
      <c r="I21" s="12">
        <v>-13.670133729569086</v>
      </c>
    </row>
    <row r="22" spans="1:9" ht="15" customHeight="1">
      <c r="A22" s="13"/>
      <c r="B22" s="14" t="s">
        <v>13</v>
      </c>
      <c r="C22" s="13">
        <v>54.6</v>
      </c>
      <c r="D22" s="13"/>
      <c r="E22" s="12">
        <v>-6.024096385542169</v>
      </c>
      <c r="F22" s="13"/>
      <c r="G22" s="12">
        <v>-9.151414309484194</v>
      </c>
      <c r="H22" s="13"/>
      <c r="I22" s="12">
        <v>-17.39788199697427</v>
      </c>
    </row>
    <row r="23" spans="1:9" ht="15" customHeight="1">
      <c r="A23" s="13"/>
      <c r="B23" s="14" t="s">
        <v>14</v>
      </c>
      <c r="C23" s="12">
        <v>52</v>
      </c>
      <c r="D23" s="13"/>
      <c r="E23" s="12">
        <v>-4.7619047619047645</v>
      </c>
      <c r="F23" s="13"/>
      <c r="G23" s="12">
        <v>-12.162162162162167</v>
      </c>
      <c r="H23" s="13"/>
      <c r="I23" s="12">
        <v>-19.254658385093173</v>
      </c>
    </row>
    <row r="24" spans="1:9" ht="15" customHeight="1">
      <c r="A24" s="13"/>
      <c r="B24" s="14" t="s">
        <v>15</v>
      </c>
      <c r="C24" s="12">
        <v>50.8</v>
      </c>
      <c r="D24" s="13"/>
      <c r="E24" s="12">
        <v>-2.307692307692313</v>
      </c>
      <c r="F24" s="13"/>
      <c r="G24" s="12">
        <v>-12.564543889845101</v>
      </c>
      <c r="H24" s="13"/>
      <c r="I24" s="12">
        <v>-21.240310077519382</v>
      </c>
    </row>
    <row r="25" spans="1:9" ht="15" customHeight="1">
      <c r="A25" s="13"/>
      <c r="B25" s="14" t="s">
        <v>16</v>
      </c>
      <c r="C25" s="12">
        <v>53.2</v>
      </c>
      <c r="D25" s="13"/>
      <c r="E25" s="12">
        <v>4.72440944881891</v>
      </c>
      <c r="F25" s="13"/>
      <c r="G25" s="12">
        <v>-2.5641025641025617</v>
      </c>
      <c r="H25" s="13"/>
      <c r="I25" s="12">
        <v>-16.088328075709775</v>
      </c>
    </row>
    <row r="26" spans="1:9" ht="15" customHeight="1">
      <c r="A26" s="13"/>
      <c r="B26" s="14" t="s">
        <v>17</v>
      </c>
      <c r="C26" s="13">
        <v>53.9</v>
      </c>
      <c r="D26" s="13"/>
      <c r="E26" s="12">
        <v>1.3157894736842024</v>
      </c>
      <c r="F26" s="13"/>
      <c r="G26" s="12">
        <v>3.653846153846151</v>
      </c>
      <c r="H26" s="13"/>
      <c r="I26" s="12">
        <v>-15.64945226917058</v>
      </c>
    </row>
    <row r="27" spans="5:9" ht="15" customHeight="1">
      <c r="E27" s="12"/>
      <c r="G27" s="12"/>
      <c r="I27" s="12"/>
    </row>
    <row r="28" spans="1:9" ht="15" customHeight="1">
      <c r="A28" s="15">
        <v>2012</v>
      </c>
      <c r="B28" s="14" t="s">
        <v>6</v>
      </c>
      <c r="C28" s="16">
        <v>52</v>
      </c>
      <c r="D28" s="13"/>
      <c r="E28" s="12">
        <v>-3.525046382189237</v>
      </c>
      <c r="F28" s="13"/>
      <c r="G28" s="12">
        <v>2.362204724409455</v>
      </c>
      <c r="H28" s="13"/>
      <c r="I28" s="12">
        <v>-18.367346938775515</v>
      </c>
    </row>
    <row r="29" spans="1:9" ht="15" customHeight="1">
      <c r="A29" s="13"/>
      <c r="B29" s="14" t="s">
        <v>7</v>
      </c>
      <c r="C29" s="12">
        <v>48.7</v>
      </c>
      <c r="D29" s="13"/>
      <c r="E29" s="12">
        <v>-6.3461538461538405</v>
      </c>
      <c r="F29" s="13"/>
      <c r="G29" s="12">
        <v>-8.458646616541353</v>
      </c>
      <c r="H29" s="13"/>
      <c r="I29" s="12">
        <v>-22.943037974683545</v>
      </c>
    </row>
    <row r="30" spans="1:9" ht="15" customHeight="1">
      <c r="A30" s="13"/>
      <c r="B30" s="14" t="s">
        <v>8</v>
      </c>
      <c r="C30" s="13">
        <v>49.8</v>
      </c>
      <c r="D30" s="13"/>
      <c r="E30" s="12">
        <v>2.2587268993839715</v>
      </c>
      <c r="F30" s="13"/>
      <c r="G30" s="12">
        <v>-7.606679035250467</v>
      </c>
      <c r="H30" s="13"/>
      <c r="I30" s="12">
        <v>-18.892508143322477</v>
      </c>
    </row>
    <row r="31" spans="1:9" ht="15" customHeight="1">
      <c r="A31" s="13"/>
      <c r="B31" s="14" t="s">
        <v>9</v>
      </c>
      <c r="C31" s="12">
        <v>51.1</v>
      </c>
      <c r="D31" s="13"/>
      <c r="E31" s="12">
        <v>2.610441767068282</v>
      </c>
      <c r="F31" s="13"/>
      <c r="G31" s="12">
        <v>-1.7307692307692282</v>
      </c>
      <c r="H31" s="13"/>
      <c r="I31" s="12">
        <v>-15.257048092868983</v>
      </c>
    </row>
    <row r="32" spans="1:9" ht="15" customHeight="1">
      <c r="A32" s="13"/>
      <c r="B32" s="14" t="s">
        <v>10</v>
      </c>
      <c r="C32" s="12">
        <v>50.3</v>
      </c>
      <c r="D32" s="13"/>
      <c r="E32" s="12">
        <v>-1.5655577299413</v>
      </c>
      <c r="F32" s="13"/>
      <c r="G32" s="12">
        <v>3.28542094455851</v>
      </c>
      <c r="H32" s="13"/>
      <c r="I32" s="12">
        <v>-16.306156405990023</v>
      </c>
    </row>
    <row r="33" spans="1:9" ht="15" customHeight="1">
      <c r="A33" s="13"/>
      <c r="B33" s="14" t="s">
        <v>11</v>
      </c>
      <c r="C33" s="12">
        <v>48.6</v>
      </c>
      <c r="D33" s="13"/>
      <c r="E33" s="12">
        <v>-3.379721669980111</v>
      </c>
      <c r="F33" s="13"/>
      <c r="G33" s="12">
        <v>-2.409638554216859</v>
      </c>
      <c r="H33" s="13"/>
      <c r="I33" s="12">
        <v>-17.905405405405407</v>
      </c>
    </row>
    <row r="34" spans="1:9" ht="15" customHeight="1">
      <c r="A34" s="13"/>
      <c r="B34" s="14" t="s">
        <v>12</v>
      </c>
      <c r="C34" s="13">
        <v>46.7</v>
      </c>
      <c r="D34" s="13"/>
      <c r="E34" s="12">
        <v>-3.9094650205761283</v>
      </c>
      <c r="F34" s="13"/>
      <c r="G34" s="12">
        <v>-8.6105675146771</v>
      </c>
      <c r="H34" s="13"/>
      <c r="I34" s="12">
        <v>-19.621342512908775</v>
      </c>
    </row>
    <row r="35" spans="1:9" ht="15" customHeight="1">
      <c r="A35" s="13"/>
      <c r="B35" s="14" t="s">
        <v>13</v>
      </c>
      <c r="C35" s="13">
        <v>47.3</v>
      </c>
      <c r="D35" s="13"/>
      <c r="E35" s="12">
        <v>1.2847965738757907</v>
      </c>
      <c r="F35" s="13"/>
      <c r="G35" s="12">
        <v>-5.964214711729623</v>
      </c>
      <c r="H35" s="13"/>
      <c r="I35" s="12">
        <v>-13.369963369963378</v>
      </c>
    </row>
    <row r="36" spans="1:9" ht="15" customHeight="1">
      <c r="A36" s="13"/>
      <c r="B36" s="17" t="s">
        <v>14</v>
      </c>
      <c r="C36" s="12">
        <v>47.4</v>
      </c>
      <c r="D36" s="13"/>
      <c r="E36" s="12">
        <v>0.21141649048626093</v>
      </c>
      <c r="F36" s="13"/>
      <c r="G36" s="12">
        <v>-2.4691358024691414</v>
      </c>
      <c r="H36" s="13"/>
      <c r="I36" s="12">
        <v>-8.84615384615385</v>
      </c>
    </row>
    <row r="37" spans="1:9" ht="15" customHeight="1">
      <c r="A37" s="13"/>
      <c r="B37" s="17" t="s">
        <v>15</v>
      </c>
      <c r="C37" s="12">
        <v>47.2</v>
      </c>
      <c r="D37" s="13"/>
      <c r="E37" s="12">
        <v>-0.4219409282700332</v>
      </c>
      <c r="F37" s="13"/>
      <c r="G37" s="12">
        <v>1.070663811563169</v>
      </c>
      <c r="H37" s="13"/>
      <c r="I37" s="12">
        <v>-7.086614173228336</v>
      </c>
    </row>
    <row r="38" spans="1:9" ht="15" customHeight="1">
      <c r="A38" s="13"/>
      <c r="B38" s="17" t="s">
        <v>16</v>
      </c>
      <c r="C38" s="12">
        <v>46.3</v>
      </c>
      <c r="D38" s="13"/>
      <c r="E38" s="12">
        <v>-1.9067796610169612</v>
      </c>
      <c r="F38" s="13"/>
      <c r="G38" s="12">
        <v>-2.1141649048625792</v>
      </c>
      <c r="H38" s="13"/>
      <c r="I38" s="12">
        <v>-12.969924812030085</v>
      </c>
    </row>
    <row r="39" spans="1:9" ht="15" customHeight="1">
      <c r="A39" s="13"/>
      <c r="B39" s="14" t="s">
        <v>17</v>
      </c>
      <c r="C39" s="12">
        <v>48</v>
      </c>
      <c r="D39" s="13"/>
      <c r="E39" s="12">
        <v>3.6717062634989266</v>
      </c>
      <c r="F39" s="13"/>
      <c r="G39" s="12">
        <v>1.2658227848101298</v>
      </c>
      <c r="H39" s="13"/>
      <c r="I39" s="12">
        <v>-10.946196660482373</v>
      </c>
    </row>
    <row r="41" spans="1:9" ht="15" customHeight="1">
      <c r="A41" s="15">
        <v>2013</v>
      </c>
      <c r="B41" s="14" t="s">
        <v>6</v>
      </c>
      <c r="C41" s="12">
        <v>49.6</v>
      </c>
      <c r="D41" s="13"/>
      <c r="E41" s="12">
        <v>3.333333333333336</v>
      </c>
      <c r="F41" s="12"/>
      <c r="G41" s="12">
        <v>5.0847457627118615</v>
      </c>
      <c r="H41" s="12"/>
      <c r="I41" s="12">
        <v>-4.615384615384613</v>
      </c>
    </row>
    <row r="42" spans="1:9" ht="15" customHeight="1">
      <c r="A42" s="13"/>
      <c r="B42" s="14" t="s">
        <v>7</v>
      </c>
      <c r="C42" s="12">
        <v>52.5</v>
      </c>
      <c r="D42" s="13"/>
      <c r="E42" s="12">
        <v>5.846774193548384</v>
      </c>
      <c r="F42" s="13"/>
      <c r="G42" s="12">
        <v>13.39092872570195</v>
      </c>
      <c r="H42" s="13"/>
      <c r="I42" s="12">
        <v>7.802874743326482</v>
      </c>
    </row>
    <row r="43" spans="1:9" ht="15" customHeight="1">
      <c r="A43" s="13"/>
      <c r="B43" s="14" t="s">
        <v>8</v>
      </c>
      <c r="C43" s="12">
        <v>48.7</v>
      </c>
      <c r="D43" s="13"/>
      <c r="E43" s="12">
        <v>-7.238095238095232</v>
      </c>
      <c r="F43" s="13"/>
      <c r="G43" s="12">
        <v>1.4583333333333393</v>
      </c>
      <c r="H43" s="13"/>
      <c r="I43" s="12">
        <v>-2.2088353413654502</v>
      </c>
    </row>
    <row r="44" spans="1:9" ht="15" customHeight="1">
      <c r="A44" s="13"/>
      <c r="B44" s="14" t="s">
        <v>9</v>
      </c>
      <c r="C44" s="12">
        <v>49.6</v>
      </c>
      <c r="D44" s="13"/>
      <c r="E44" s="12">
        <v>1.8480492813141653</v>
      </c>
      <c r="F44" s="12"/>
      <c r="G44" s="12">
        <v>0</v>
      </c>
      <c r="H44" s="12"/>
      <c r="I44" s="12">
        <v>-2.935420743639922</v>
      </c>
    </row>
    <row r="45" spans="1:9" ht="15" customHeight="1">
      <c r="A45" s="13"/>
      <c r="B45" s="14" t="s">
        <v>10</v>
      </c>
      <c r="C45" s="12">
        <v>49.7</v>
      </c>
      <c r="D45" s="13"/>
      <c r="E45" s="12">
        <v>0.2016129032258093</v>
      </c>
      <c r="F45" s="12"/>
      <c r="G45" s="12">
        <v>-5.333333333333328</v>
      </c>
      <c r="H45" s="12"/>
      <c r="I45" s="12">
        <v>-1.192842942345913</v>
      </c>
    </row>
    <row r="46" spans="1:9" ht="15" customHeight="1">
      <c r="A46" s="13"/>
      <c r="B46" s="14" t="s">
        <v>11</v>
      </c>
      <c r="C46" s="12">
        <v>53.3</v>
      </c>
      <c r="D46" s="13"/>
      <c r="E46" s="12">
        <v>7.243460764587513</v>
      </c>
      <c r="F46" s="13"/>
      <c r="G46" s="12">
        <v>9.445585215605737</v>
      </c>
      <c r="H46" s="13"/>
      <c r="I46" s="12">
        <v>9.670781893004106</v>
      </c>
    </row>
    <row r="47" spans="1:9" ht="15" customHeight="1">
      <c r="A47" s="13"/>
      <c r="B47" s="14" t="s">
        <v>12</v>
      </c>
      <c r="C47" s="12">
        <v>52.1</v>
      </c>
      <c r="D47" s="13"/>
      <c r="E47" s="12">
        <v>-2.251407129455902</v>
      </c>
      <c r="F47" s="13"/>
      <c r="G47" s="12">
        <v>5.040322580645161</v>
      </c>
      <c r="H47" s="13"/>
      <c r="I47" s="12">
        <v>11.563169164882222</v>
      </c>
    </row>
    <row r="48" spans="1:9" ht="15" customHeight="1">
      <c r="A48" s="13"/>
      <c r="B48" s="14" t="s">
        <v>13</v>
      </c>
      <c r="C48" s="12">
        <v>52.1</v>
      </c>
      <c r="D48" s="13"/>
      <c r="E48" s="12">
        <v>0</v>
      </c>
      <c r="F48" s="13"/>
      <c r="G48" s="12">
        <v>4.828973843058347</v>
      </c>
      <c r="H48" s="13"/>
      <c r="I48" s="12">
        <v>10.14799154334039</v>
      </c>
    </row>
    <row r="49" spans="1:9" ht="15" customHeight="1">
      <c r="A49" s="13"/>
      <c r="B49" s="14" t="s">
        <v>14</v>
      </c>
      <c r="C49" s="21">
        <v>52.6</v>
      </c>
      <c r="E49" s="12">
        <v>1</v>
      </c>
      <c r="G49" s="12">
        <v>-1.3</v>
      </c>
      <c r="I49" s="12">
        <v>11</v>
      </c>
    </row>
    <row r="50" spans="1:9" ht="15" customHeight="1">
      <c r="A50" s="13"/>
      <c r="B50" s="14" t="s">
        <v>15</v>
      </c>
      <c r="C50" s="21">
        <v>55.7</v>
      </c>
      <c r="E50" s="12">
        <v>5.893536121673006</v>
      </c>
      <c r="G50" s="12">
        <v>6.9097888675623835</v>
      </c>
      <c r="I50" s="12">
        <v>18.008474576271187</v>
      </c>
    </row>
    <row r="51" spans="1:9" ht="15" customHeight="1">
      <c r="A51" s="13"/>
      <c r="B51" s="14" t="s">
        <v>16</v>
      </c>
      <c r="C51" s="21">
        <v>55.9</v>
      </c>
      <c r="E51" s="12">
        <v>0.4</v>
      </c>
      <c r="G51" s="12">
        <v>7.3</v>
      </c>
      <c r="I51" s="12">
        <v>20.7</v>
      </c>
    </row>
    <row r="52" spans="1:9" ht="15" customHeight="1">
      <c r="A52" s="13"/>
      <c r="B52" s="14" t="s">
        <v>17</v>
      </c>
      <c r="C52" s="10">
        <v>58</v>
      </c>
      <c r="E52" s="12">
        <v>3.8</v>
      </c>
      <c r="G52" s="12">
        <v>10.3</v>
      </c>
      <c r="I52" s="12">
        <v>20.8</v>
      </c>
    </row>
    <row r="53" spans="1:9" ht="15" customHeight="1">
      <c r="A53" s="13"/>
      <c r="B53" s="14"/>
      <c r="C53" s="10"/>
      <c r="E53" s="12"/>
      <c r="G53" s="12"/>
      <c r="I53" s="12"/>
    </row>
    <row r="54" spans="1:9" ht="15" customHeight="1">
      <c r="A54" s="22">
        <v>2014</v>
      </c>
      <c r="B54" s="14" t="s">
        <v>6</v>
      </c>
      <c r="C54" s="10">
        <v>57.9</v>
      </c>
      <c r="E54" s="12">
        <v>-0.2</v>
      </c>
      <c r="G54" s="12">
        <v>3.9</v>
      </c>
      <c r="I54" s="12">
        <v>16.7</v>
      </c>
    </row>
    <row r="55" spans="1:9" s="23" customFormat="1" ht="15" customHeight="1">
      <c r="A55" s="22"/>
      <c r="B55" s="14" t="s">
        <v>7</v>
      </c>
      <c r="C55" s="10">
        <v>58</v>
      </c>
      <c r="E55" s="12">
        <v>0.2</v>
      </c>
      <c r="G55" s="12">
        <v>3.8</v>
      </c>
      <c r="I55" s="12">
        <v>10.5</v>
      </c>
    </row>
    <row r="56" spans="1:9" s="24" customFormat="1" ht="15" customHeight="1">
      <c r="A56" s="22"/>
      <c r="B56" s="14" t="s">
        <v>8</v>
      </c>
      <c r="C56" s="10">
        <v>56.8</v>
      </c>
      <c r="E56" s="12">
        <v>-2.1</v>
      </c>
      <c r="G56" s="12">
        <v>-2.1</v>
      </c>
      <c r="I56" s="12">
        <v>16.6</v>
      </c>
    </row>
    <row r="57" spans="1:9" s="25" customFormat="1" ht="15" customHeight="1">
      <c r="A57" s="22"/>
      <c r="B57" s="14" t="s">
        <v>9</v>
      </c>
      <c r="C57" s="10">
        <v>58.3</v>
      </c>
      <c r="E57" s="12">
        <v>2.6</v>
      </c>
      <c r="G57" s="12">
        <v>0.7</v>
      </c>
      <c r="I57" s="12">
        <v>17.5</v>
      </c>
    </row>
    <row r="58" spans="1:9" s="26" customFormat="1" ht="15" customHeight="1">
      <c r="A58" s="22"/>
      <c r="B58" s="14" t="s">
        <v>10</v>
      </c>
      <c r="C58" s="10">
        <v>59.4</v>
      </c>
      <c r="E58" s="12">
        <v>1.9</v>
      </c>
      <c r="G58" s="12">
        <v>2.4</v>
      </c>
      <c r="I58" s="12">
        <v>19.5</v>
      </c>
    </row>
    <row r="59" spans="1:9" s="27" customFormat="1" ht="15" customHeight="1">
      <c r="A59" s="22"/>
      <c r="B59" s="14" t="s">
        <v>11</v>
      </c>
      <c r="C59" s="10">
        <v>63</v>
      </c>
      <c r="E59" s="12">
        <v>6.1</v>
      </c>
      <c r="G59" s="12">
        <v>10.9</v>
      </c>
      <c r="I59" s="12">
        <v>18.2</v>
      </c>
    </row>
    <row r="60" spans="1:9" s="28" customFormat="1" ht="15" customHeight="1">
      <c r="A60" s="22"/>
      <c r="B60" s="14" t="s">
        <v>12</v>
      </c>
      <c r="C60" s="10">
        <v>65.8</v>
      </c>
      <c r="E60" s="12">
        <v>4.4</v>
      </c>
      <c r="G60" s="12">
        <v>12.9</v>
      </c>
      <c r="I60" s="12">
        <v>26.3</v>
      </c>
    </row>
    <row r="61" spans="1:9" s="29" customFormat="1" ht="15" customHeight="1">
      <c r="A61" s="22"/>
      <c r="B61" s="14" t="s">
        <v>13</v>
      </c>
      <c r="C61" s="10">
        <v>69.1</v>
      </c>
      <c r="E61" s="12">
        <v>5</v>
      </c>
      <c r="G61" s="12">
        <v>16.3</v>
      </c>
      <c r="I61" s="12">
        <v>32.6</v>
      </c>
    </row>
    <row r="62" spans="1:9" s="30" customFormat="1" ht="15" customHeight="1">
      <c r="A62" s="22"/>
      <c r="B62" s="14" t="s">
        <v>14</v>
      </c>
      <c r="C62" s="10">
        <v>71.1</v>
      </c>
      <c r="E62" s="12">
        <v>2.9</v>
      </c>
      <c r="G62" s="12">
        <v>12.9</v>
      </c>
      <c r="I62" s="12">
        <v>35.2</v>
      </c>
    </row>
    <row r="63" spans="1:9" s="31" customFormat="1" ht="15" customHeight="1">
      <c r="A63" s="22"/>
      <c r="B63" s="14" t="s">
        <v>15</v>
      </c>
      <c r="C63" s="10">
        <v>70.7</v>
      </c>
      <c r="E63" s="12">
        <v>-0.6</v>
      </c>
      <c r="G63" s="12">
        <v>7.4</v>
      </c>
      <c r="I63" s="12">
        <v>26.9</v>
      </c>
    </row>
    <row r="64" spans="1:9" ht="15" customHeight="1">
      <c r="A64" s="40" t="s">
        <v>23</v>
      </c>
      <c r="B64" s="40"/>
      <c r="C64" s="40"/>
      <c r="D64" s="40"/>
      <c r="E64" s="40"/>
      <c r="F64" s="40"/>
      <c r="G64" s="40"/>
      <c r="H64" s="40"/>
      <c r="I64" s="40"/>
    </row>
    <row r="65" spans="1:9" ht="15" customHeight="1">
      <c r="A65" s="32" t="s">
        <v>19</v>
      </c>
      <c r="B65" s="32"/>
      <c r="C65" s="32"/>
      <c r="D65" s="32"/>
      <c r="E65" s="32"/>
      <c r="F65" s="32"/>
      <c r="G65" s="32"/>
      <c r="H65" s="32"/>
      <c r="I65" s="32"/>
    </row>
    <row r="66" spans="1:3" ht="15" customHeight="1">
      <c r="A66" s="32" t="s">
        <v>20</v>
      </c>
      <c r="B66" s="32"/>
      <c r="C66" s="32"/>
    </row>
  </sheetData>
  <sheetProtection/>
  <mergeCells count="7">
    <mergeCell ref="A66:C66"/>
    <mergeCell ref="A2:A3"/>
    <mergeCell ref="C2:C3"/>
    <mergeCell ref="E2:I2"/>
    <mergeCell ref="A1:I1"/>
    <mergeCell ref="A64:I64"/>
    <mergeCell ref="A65:I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Carol B Murphy</cp:lastModifiedBy>
  <dcterms:created xsi:type="dcterms:W3CDTF">2013-09-03T14:36:58Z</dcterms:created>
  <dcterms:modified xsi:type="dcterms:W3CDTF">2014-11-19T11:16:49Z</dcterms:modified>
  <cp:category/>
  <cp:version/>
  <cp:contentType/>
  <cp:contentStatus/>
</cp:coreProperties>
</file>