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2TBL4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<sst xmlns="http://schemas.openxmlformats.org/spreadsheetml/2006/main" count="72" uniqueCount="24">
  <si>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</si>
  <si>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</si>
  <si>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</si>
  <si>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</si>
  <si>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</si>
  <si>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</si>
  <si>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</si>
  <si>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</si>
  <si>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</si>
  <si>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</si>
  <si>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</si>
  <si>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</si>
  <si>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</si>
  <si>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</si>
  <si>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</si>
  <si>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</si>
  <si>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</si>
  <si>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</si>
  <si>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</si>
  <si>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</t>
  </si>
  <si>
    <t>rolling average in the published series</t>
  </si>
  <si>
    <t xml:space="preserve">Table 4  National excluding Dublin - all residential properties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</si>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</sst>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</row>
    <row r="2" spans="1:9" ht="15" customHeight="1">
      <c r="A2" s="26" t="s">
        <v>0</v>
      </c>
      <c r="B2" s="1"/>
      <c r="C2" s="28" t="s">
        <v>22</v>
      </c>
      <c r="D2" s="2"/>
      <c r="E2" s="30" t="s">
        <v>1</v>
      </c>
      <c r="F2" s="30"/>
      <c r="G2" s="30"/>
      <c r="H2" s="30"/>
      <c r="I2" s="30"/>
    </row>
    <row r="3" spans="1:9" ht="15" customHeight="1">
      <c r="A3" s="27"/>
      <c r="B3" s="3"/>
      <c r="C3" s="29"/>
      <c r="D3" s="4"/>
      <c r="E3" s="5" t="s">
        <v>2</v>
      </c>
      <c r="F3" s="6"/>
      <c r="G3" s="7" t="s">
        <v>3</v>
      </c>
      <c r="H3" s="17"/>
      <c r="I3" s="5" t="s">
        <v>4</v>
      </c>
    </row>
    <row r="4" spans="1:9" ht="15" customHeight="1">
      <c r="A4" s="18"/>
      <c r="B4" s="18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104.9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118.4</v>
      </c>
      <c r="D6" s="11"/>
      <c r="I6" s="11">
        <v>12.869399428026693</v>
      </c>
    </row>
    <row r="7" spans="1:9" ht="15" customHeight="1">
      <c r="A7" s="9">
        <v>2007</v>
      </c>
      <c r="B7" s="10" t="s">
        <v>18</v>
      </c>
      <c r="C7" s="11">
        <v>128.3</v>
      </c>
      <c r="D7" s="11"/>
      <c r="I7" s="11">
        <v>8.361486486486491</v>
      </c>
    </row>
    <row r="8" spans="1:9" ht="15" customHeight="1">
      <c r="A8" s="9">
        <v>2008</v>
      </c>
      <c r="B8" s="10" t="s">
        <v>18</v>
      </c>
      <c r="C8" s="11">
        <v>120.8</v>
      </c>
      <c r="D8" s="11"/>
      <c r="I8" s="11">
        <v>-5.845674201091203</v>
      </c>
    </row>
    <row r="9" spans="1:9" ht="15" customHeight="1">
      <c r="A9" s="9">
        <v>2009</v>
      </c>
      <c r="B9" s="10" t="s">
        <v>18</v>
      </c>
      <c r="C9" s="11">
        <v>101.2</v>
      </c>
      <c r="D9" s="11"/>
      <c r="I9" s="11">
        <v>-16.225165562913904</v>
      </c>
    </row>
    <row r="10" spans="1:9" ht="15" customHeight="1">
      <c r="A10" s="9">
        <v>2010</v>
      </c>
      <c r="B10" s="10" t="s">
        <v>18</v>
      </c>
      <c r="C10" s="11">
        <v>89.7</v>
      </c>
      <c r="D10" s="11"/>
      <c r="I10" s="11">
        <v>-11.363636363636363</v>
      </c>
    </row>
    <row r="11" spans="1:9" ht="15" customHeight="1">
      <c r="A11" s="9">
        <v>2011</v>
      </c>
      <c r="B11" s="10" t="s">
        <v>18</v>
      </c>
      <c r="C11" s="11">
        <v>78</v>
      </c>
      <c r="D11" s="11"/>
      <c r="I11" s="11">
        <v>-13.043478260869568</v>
      </c>
    </row>
    <row r="12" spans="1:9" ht="15" customHeight="1">
      <c r="A12" s="9">
        <v>2012</v>
      </c>
      <c r="B12" s="10" t="s">
        <v>18</v>
      </c>
      <c r="C12" s="11">
        <v>69.1</v>
      </c>
      <c r="D12" s="11"/>
      <c r="I12" s="11">
        <v>-11.410256410256418</v>
      </c>
    </row>
    <row r="13" spans="1:9" ht="15" customHeight="1">
      <c r="A13" s="21">
        <v>2013</v>
      </c>
      <c r="B13" s="10" t="s">
        <v>18</v>
      </c>
      <c r="C13" s="8">
        <f>(C56+C59+C62+C65)/4</f>
        <v>67.375</v>
      </c>
      <c r="D13" s="8"/>
      <c r="G13" s="11"/>
      <c r="H13" s="11"/>
      <c r="I13" s="8">
        <f>(I56+I59+I62+I65)/4</f>
        <v>-2.4667122005831725</v>
      </c>
    </row>
    <row r="15" spans="1:9" ht="15" customHeight="1">
      <c r="A15" s="9">
        <v>2010</v>
      </c>
      <c r="B15" s="20" t="s">
        <v>6</v>
      </c>
      <c r="C15" s="8">
        <v>95.9</v>
      </c>
      <c r="E15" s="11">
        <v>-0.31185031185030887</v>
      </c>
      <c r="G15" s="11">
        <v>-1.4388489208633006</v>
      </c>
      <c r="I15" s="11">
        <v>-14.906832298136644</v>
      </c>
    </row>
    <row r="16" spans="2:9" ht="15" customHeight="1">
      <c r="B16" s="20" t="s">
        <v>7</v>
      </c>
      <c r="C16" s="8">
        <v>94.1</v>
      </c>
      <c r="E16" s="11">
        <v>-1.876955161626706</v>
      </c>
      <c r="G16" s="11">
        <v>-3.5860655737704925</v>
      </c>
      <c r="I16" s="11">
        <v>-14.764492753623198</v>
      </c>
    </row>
    <row r="17" spans="2:9" ht="15" customHeight="1">
      <c r="B17" s="20" t="s">
        <v>8</v>
      </c>
      <c r="C17" s="8">
        <v>93.4</v>
      </c>
      <c r="E17" s="11">
        <v>-0.7438894792773525</v>
      </c>
      <c r="G17" s="11">
        <v>-2.9106029106029077</v>
      </c>
      <c r="I17" s="11">
        <v>-13.678373382624768</v>
      </c>
    </row>
    <row r="18" spans="2:9" ht="15" customHeight="1">
      <c r="B18" s="20" t="s">
        <v>9</v>
      </c>
      <c r="C18" s="8">
        <v>92.9</v>
      </c>
      <c r="E18" s="11">
        <v>-0.5353319057815845</v>
      </c>
      <c r="G18" s="11">
        <v>-3.128258602711157</v>
      </c>
      <c r="I18" s="11">
        <v>-12.851782363977476</v>
      </c>
    </row>
    <row r="19" spans="2:9" ht="15" customHeight="1">
      <c r="B19" s="20" t="s">
        <v>10</v>
      </c>
      <c r="C19" s="8">
        <v>91.8</v>
      </c>
      <c r="E19" s="11">
        <v>-1.1840688912809565</v>
      </c>
      <c r="G19" s="11">
        <v>-2.444208289054195</v>
      </c>
      <c r="I19" s="11">
        <v>-12.068965517241386</v>
      </c>
    </row>
    <row r="20" spans="2:9" ht="15" customHeight="1">
      <c r="B20" s="20" t="s">
        <v>11</v>
      </c>
      <c r="C20" s="8">
        <v>90.6</v>
      </c>
      <c r="E20" s="11">
        <v>-1.3071895424836633</v>
      </c>
      <c r="G20" s="11">
        <v>-2.9978586723768856</v>
      </c>
      <c r="I20" s="11">
        <v>-11.52343750000001</v>
      </c>
    </row>
    <row r="21" spans="2:9" ht="15" customHeight="1">
      <c r="B21" s="20" t="s">
        <v>12</v>
      </c>
      <c r="C21" s="8">
        <v>89.2</v>
      </c>
      <c r="E21" s="11">
        <v>-1.5452538631346486</v>
      </c>
      <c r="G21" s="11">
        <v>-3.982777179763189</v>
      </c>
      <c r="I21" s="11">
        <v>-11.15537848605578</v>
      </c>
    </row>
    <row r="22" spans="2:9" ht="15" customHeight="1">
      <c r="B22" s="20" t="s">
        <v>13</v>
      </c>
      <c r="C22" s="8">
        <v>89.4</v>
      </c>
      <c r="E22" s="11">
        <v>0.22421524663677447</v>
      </c>
      <c r="G22" s="11">
        <v>-2.614379084967311</v>
      </c>
      <c r="I22" s="11">
        <v>-9.422492401215802</v>
      </c>
    </row>
    <row r="23" spans="2:9" ht="15" customHeight="1">
      <c r="B23" s="20" t="s">
        <v>14</v>
      </c>
      <c r="C23" s="8">
        <v>88.5</v>
      </c>
      <c r="E23" s="11">
        <v>-1.0067114093959795</v>
      </c>
      <c r="G23" s="11">
        <v>-2.3178807947019804</v>
      </c>
      <c r="I23" s="11">
        <v>-9.785932721712532</v>
      </c>
    </row>
    <row r="24" spans="2:9" ht="15" customHeight="1">
      <c r="B24" s="20" t="s">
        <v>15</v>
      </c>
      <c r="C24" s="8">
        <v>87.4</v>
      </c>
      <c r="E24" s="11">
        <v>-1.2429378531073383</v>
      </c>
      <c r="G24" s="11">
        <v>-2.0179372197309386</v>
      </c>
      <c r="I24" s="11">
        <v>-10.174717368961964</v>
      </c>
    </row>
    <row r="25" spans="2:9" ht="15" customHeight="1">
      <c r="B25" s="20" t="s">
        <v>16</v>
      </c>
      <c r="C25" s="8">
        <v>86.7</v>
      </c>
      <c r="E25" s="11">
        <v>-0.8009153318077835</v>
      </c>
      <c r="G25" s="11">
        <v>-3.0201342281879224</v>
      </c>
      <c r="I25" s="11">
        <v>-11.168032786885238</v>
      </c>
    </row>
    <row r="26" spans="2:9" ht="15" customHeight="1">
      <c r="B26" s="20" t="s">
        <v>17</v>
      </c>
      <c r="C26" s="8">
        <v>86.3</v>
      </c>
      <c r="E26" s="11">
        <v>-0.4613610149942395</v>
      </c>
      <c r="G26" s="11">
        <v>-2.4858757062146926</v>
      </c>
      <c r="I26" s="11">
        <v>-10.291060291060298</v>
      </c>
    </row>
    <row r="27" ht="15" customHeight="1">
      <c r="C27" s="8"/>
    </row>
    <row r="28" spans="1:9" ht="15" customHeight="1">
      <c r="A28" s="9">
        <v>2011</v>
      </c>
      <c r="B28" s="20" t="s">
        <v>6</v>
      </c>
      <c r="C28" s="8">
        <v>85.7</v>
      </c>
      <c r="E28" s="11">
        <v>-0.6952491309385798</v>
      </c>
      <c r="G28" s="11">
        <v>-1.9450800915331838</v>
      </c>
      <c r="I28" s="11">
        <v>-10.636079249217937</v>
      </c>
    </row>
    <row r="29" spans="2:9" ht="15" customHeight="1">
      <c r="B29" s="20" t="s">
        <v>7</v>
      </c>
      <c r="C29" s="8">
        <v>84.4</v>
      </c>
      <c r="E29" s="11">
        <v>-1.5169194865810935</v>
      </c>
      <c r="G29" s="11">
        <v>-2.652825836216836</v>
      </c>
      <c r="I29" s="11">
        <v>-10.30818278427204</v>
      </c>
    </row>
    <row r="30" spans="1:9" ht="15" customHeight="1">
      <c r="A30" s="13"/>
      <c r="B30" s="13" t="s">
        <v>8</v>
      </c>
      <c r="C30" s="8">
        <v>83.1</v>
      </c>
      <c r="D30" s="13"/>
      <c r="E30" s="12">
        <v>-1.5402843601895868</v>
      </c>
      <c r="F30" s="13"/>
      <c r="G30" s="12">
        <v>-3.707995365005797</v>
      </c>
      <c r="H30" s="13"/>
      <c r="I30" s="12">
        <v>-11.027837259100654</v>
      </c>
    </row>
    <row r="31" spans="1:9" ht="15" customHeight="1">
      <c r="A31" s="13"/>
      <c r="B31" s="14" t="s">
        <v>9</v>
      </c>
      <c r="C31" s="12">
        <v>82</v>
      </c>
      <c r="D31" s="13"/>
      <c r="E31" s="12">
        <v>-1.3237063778579956</v>
      </c>
      <c r="F31" s="13"/>
      <c r="G31" s="12">
        <v>-4.317386231038509</v>
      </c>
      <c r="H31" s="13"/>
      <c r="I31" s="12">
        <v>-11.733046286329392</v>
      </c>
    </row>
    <row r="32" spans="1:9" ht="15" customHeight="1">
      <c r="A32" s="13"/>
      <c r="B32" s="13" t="s">
        <v>10</v>
      </c>
      <c r="C32" s="13">
        <v>80.3</v>
      </c>
      <c r="D32" s="13"/>
      <c r="E32" s="12">
        <v>-2.0731707317073207</v>
      </c>
      <c r="F32" s="13"/>
      <c r="G32" s="12">
        <v>-4.85781990521328</v>
      </c>
      <c r="H32" s="13"/>
      <c r="I32" s="12">
        <v>-12.52723311546841</v>
      </c>
    </row>
    <row r="33" spans="1:9" ht="15" customHeight="1">
      <c r="A33" s="13"/>
      <c r="B33" s="14" t="s">
        <v>11</v>
      </c>
      <c r="C33" s="13">
        <v>78.8</v>
      </c>
      <c r="D33" s="13"/>
      <c r="E33" s="12">
        <v>-1.8679950186799503</v>
      </c>
      <c r="F33" s="13"/>
      <c r="G33" s="12">
        <v>-5.17448856799037</v>
      </c>
      <c r="H33" s="13"/>
      <c r="I33" s="12">
        <v>-13.024282560706398</v>
      </c>
    </row>
    <row r="34" spans="1:9" ht="15" customHeight="1">
      <c r="A34" s="13"/>
      <c r="B34" s="14" t="s">
        <v>12</v>
      </c>
      <c r="C34" s="13">
        <v>77.8</v>
      </c>
      <c r="D34" s="13"/>
      <c r="E34" s="12">
        <v>-1.2690355329949239</v>
      </c>
      <c r="F34" s="13"/>
      <c r="G34" s="12">
        <v>-5.121951219512198</v>
      </c>
      <c r="H34" s="13"/>
      <c r="I34" s="12">
        <v>-12.780269058295971</v>
      </c>
    </row>
    <row r="35" spans="1:9" ht="15" customHeight="1">
      <c r="A35" s="13"/>
      <c r="B35" s="14" t="s">
        <v>13</v>
      </c>
      <c r="C35" s="13">
        <v>77.6</v>
      </c>
      <c r="D35" s="13"/>
      <c r="E35" s="12">
        <v>-0.25706940874036355</v>
      </c>
      <c r="F35" s="13"/>
      <c r="G35" s="12">
        <v>-3.362391033623914</v>
      </c>
      <c r="H35" s="13"/>
      <c r="I35" s="12">
        <v>-13.199105145413881</v>
      </c>
    </row>
    <row r="36" spans="1:9" ht="15" customHeight="1">
      <c r="A36" s="13"/>
      <c r="B36" s="14" t="s">
        <v>14</v>
      </c>
      <c r="C36" s="13">
        <v>76.8</v>
      </c>
      <c r="D36" s="13"/>
      <c r="E36" s="12">
        <v>-1.0309278350515427</v>
      </c>
      <c r="F36" s="13"/>
      <c r="G36" s="12">
        <v>-2.5380710659898478</v>
      </c>
      <c r="H36" s="13"/>
      <c r="I36" s="12">
        <v>-13.22033898305085</v>
      </c>
    </row>
    <row r="37" spans="1:9" ht="15" customHeight="1">
      <c r="A37" s="13"/>
      <c r="B37" s="14" t="s">
        <v>15</v>
      </c>
      <c r="C37" s="13">
        <v>75.3</v>
      </c>
      <c r="D37" s="13"/>
      <c r="E37" s="12">
        <v>-1.953125</v>
      </c>
      <c r="F37" s="13"/>
      <c r="G37" s="12">
        <v>-3.2133676092544987</v>
      </c>
      <c r="H37" s="13"/>
      <c r="I37" s="12">
        <v>-13.844393592677354</v>
      </c>
    </row>
    <row r="38" spans="1:9" ht="15" customHeight="1">
      <c r="A38" s="19"/>
      <c r="B38" s="14" t="s">
        <v>16</v>
      </c>
      <c r="C38" s="13">
        <v>74.1</v>
      </c>
      <c r="D38" s="13"/>
      <c r="E38" s="12">
        <v>-1.5936254980079718</v>
      </c>
      <c r="F38" s="13"/>
      <c r="G38" s="12">
        <v>-4.510309278350516</v>
      </c>
      <c r="H38" s="13"/>
      <c r="I38" s="12">
        <v>-14.532871972318349</v>
      </c>
    </row>
    <row r="39" spans="1:9" ht="15" customHeight="1">
      <c r="A39" s="13"/>
      <c r="B39" s="14" t="s">
        <v>17</v>
      </c>
      <c r="C39" s="12">
        <v>73.3</v>
      </c>
      <c r="D39" s="13"/>
      <c r="E39" s="12">
        <v>-1.0796221322537076</v>
      </c>
      <c r="F39" s="13"/>
      <c r="G39" s="12">
        <v>-4.557291666666667</v>
      </c>
      <c r="H39" s="13"/>
      <c r="I39" s="12">
        <v>-15.063731170336037</v>
      </c>
    </row>
    <row r="40" spans="5:9" ht="15" customHeight="1">
      <c r="E40" s="12"/>
      <c r="G40" s="12"/>
      <c r="I40" s="12"/>
    </row>
    <row r="41" spans="1:9" ht="15" customHeight="1">
      <c r="A41" s="15">
        <v>2012</v>
      </c>
      <c r="B41" s="14" t="s">
        <v>6</v>
      </c>
      <c r="C41" s="14">
        <v>72.8</v>
      </c>
      <c r="D41" s="13"/>
      <c r="E41" s="12">
        <v>-0.6821282401091405</v>
      </c>
      <c r="F41" s="13"/>
      <c r="G41" s="12">
        <v>-3.3200531208499333</v>
      </c>
      <c r="H41" s="13"/>
      <c r="I41" s="12">
        <v>-15.052508751458582</v>
      </c>
    </row>
    <row r="42" spans="1:9" ht="15" customHeight="1">
      <c r="A42" s="13"/>
      <c r="B42" s="14" t="s">
        <v>7</v>
      </c>
      <c r="C42" s="12">
        <v>70.6</v>
      </c>
      <c r="D42" s="13"/>
      <c r="E42" s="12">
        <v>-3.0219780219780263</v>
      </c>
      <c r="F42" s="13"/>
      <c r="G42" s="12">
        <v>-4.723346828609987</v>
      </c>
      <c r="H42" s="13"/>
      <c r="I42" s="12">
        <v>-16.350710900473945</v>
      </c>
    </row>
    <row r="43" spans="1:9" ht="15" customHeight="1">
      <c r="A43" s="13"/>
      <c r="B43" s="14" t="s">
        <v>8</v>
      </c>
      <c r="C43" s="12">
        <v>70.2</v>
      </c>
      <c r="D43" s="13"/>
      <c r="E43" s="12">
        <v>-0.566572237960328</v>
      </c>
      <c r="F43" s="13"/>
      <c r="G43" s="12">
        <v>-4.229195088676663</v>
      </c>
      <c r="H43" s="13"/>
      <c r="I43" s="12">
        <v>-15.523465703971109</v>
      </c>
    </row>
    <row r="44" spans="1:9" ht="15" customHeight="1">
      <c r="A44" s="13"/>
      <c r="B44" s="14" t="s">
        <v>9</v>
      </c>
      <c r="C44" s="13">
        <v>68.8</v>
      </c>
      <c r="D44" s="13"/>
      <c r="E44" s="12">
        <v>-1.9943019943020022</v>
      </c>
      <c r="F44" s="13"/>
      <c r="G44" s="12">
        <v>-5.4945054945054945</v>
      </c>
      <c r="H44" s="13"/>
      <c r="I44" s="12">
        <v>-16.09756097560976</v>
      </c>
    </row>
    <row r="45" spans="1:9" ht="15" customHeight="1">
      <c r="A45" s="13"/>
      <c r="B45" s="14" t="s">
        <v>10</v>
      </c>
      <c r="C45" s="13">
        <v>68.9</v>
      </c>
      <c r="D45" s="13"/>
      <c r="E45" s="12">
        <v>0.14534883720931474</v>
      </c>
      <c r="F45" s="13"/>
      <c r="G45" s="12">
        <v>-2.407932011331429</v>
      </c>
      <c r="H45" s="13"/>
      <c r="I45" s="12">
        <v>-14.19676214196761</v>
      </c>
    </row>
    <row r="46" spans="1:9" ht="15" customHeight="1">
      <c r="A46" s="13"/>
      <c r="B46" s="14" t="s">
        <v>11</v>
      </c>
      <c r="C46" s="12">
        <v>68.2</v>
      </c>
      <c r="D46" s="13"/>
      <c r="E46" s="12">
        <v>-1.0159651669085672</v>
      </c>
      <c r="F46" s="13"/>
      <c r="G46" s="12">
        <v>-2.849002849002849</v>
      </c>
      <c r="H46" s="13"/>
      <c r="I46" s="12">
        <v>-13.451776649746186</v>
      </c>
    </row>
    <row r="47" spans="1:9" ht="15" customHeight="1">
      <c r="A47" s="13"/>
      <c r="B47" s="14" t="s">
        <v>12</v>
      </c>
      <c r="C47" s="13">
        <v>68.4</v>
      </c>
      <c r="D47" s="13"/>
      <c r="E47" s="12">
        <v>0.29325513196481356</v>
      </c>
      <c r="F47" s="13"/>
      <c r="G47" s="12">
        <v>-0.5813953488371969</v>
      </c>
      <c r="H47" s="13"/>
      <c r="I47" s="12">
        <v>-12.082262210796904</v>
      </c>
    </row>
    <row r="48" spans="1:9" ht="15" customHeight="1">
      <c r="A48" s="13"/>
      <c r="B48" s="14" t="s">
        <v>13</v>
      </c>
      <c r="C48" s="13">
        <v>69.3</v>
      </c>
      <c r="D48" s="13"/>
      <c r="E48" s="12">
        <v>1.315789473684198</v>
      </c>
      <c r="F48" s="13"/>
      <c r="G48" s="12">
        <v>0.5805515239477379</v>
      </c>
      <c r="H48" s="13"/>
      <c r="I48" s="12">
        <v>-10.695876288659791</v>
      </c>
    </row>
    <row r="49" spans="1:9" ht="15" customHeight="1">
      <c r="A49" s="13"/>
      <c r="B49" s="14" t="s">
        <v>14</v>
      </c>
      <c r="C49" s="12">
        <v>69.2</v>
      </c>
      <c r="D49" s="13"/>
      <c r="E49" s="12">
        <v>-0.1443001443001361</v>
      </c>
      <c r="F49" s="13"/>
      <c r="G49" s="12">
        <v>1.4662756598240467</v>
      </c>
      <c r="H49" s="13"/>
      <c r="I49" s="12">
        <v>-9.895833333333325</v>
      </c>
    </row>
    <row r="50" spans="1:9" ht="15" customHeight="1">
      <c r="A50" s="13"/>
      <c r="B50" s="14" t="s">
        <v>15</v>
      </c>
      <c r="C50" s="12">
        <v>68.6</v>
      </c>
      <c r="D50" s="13"/>
      <c r="E50" s="12">
        <v>-0.8670520231213995</v>
      </c>
      <c r="F50" s="13"/>
      <c r="G50" s="12">
        <v>0.29239766081869684</v>
      </c>
      <c r="H50" s="13"/>
      <c r="I50" s="12">
        <v>-8.897742363877827</v>
      </c>
    </row>
    <row r="51" spans="1:9" ht="15" customHeight="1">
      <c r="A51" s="13"/>
      <c r="B51" s="14" t="s">
        <v>16</v>
      </c>
      <c r="C51" s="13">
        <v>68.8</v>
      </c>
      <c r="D51" s="13"/>
      <c r="E51" s="12">
        <v>0.29154518950437736</v>
      </c>
      <c r="F51" s="13"/>
      <c r="G51" s="12">
        <v>-0.7215007215007215</v>
      </c>
      <c r="H51" s="13"/>
      <c r="I51" s="12">
        <v>-7.152496626180834</v>
      </c>
    </row>
    <row r="52" spans="1:9" ht="15" customHeight="1">
      <c r="A52" s="13"/>
      <c r="B52" s="14" t="s">
        <v>17</v>
      </c>
      <c r="C52" s="13">
        <v>68.8</v>
      </c>
      <c r="D52" s="13"/>
      <c r="E52" s="12">
        <v>0</v>
      </c>
      <c r="F52" s="13"/>
      <c r="G52" s="12">
        <v>-0.5780346820809331</v>
      </c>
      <c r="H52" s="13"/>
      <c r="I52" s="12">
        <v>-6.139154160982265</v>
      </c>
    </row>
    <row r="53" spans="2:5" ht="15" customHeight="1">
      <c r="B53" s="11"/>
      <c r="C53" s="11"/>
      <c r="E53" s="16"/>
    </row>
    <row r="54" spans="1:9" ht="15" customHeight="1">
      <c r="A54" s="15">
        <v>2013</v>
      </c>
      <c r="B54" s="14" t="s">
        <v>6</v>
      </c>
      <c r="C54" s="12">
        <v>67.7</v>
      </c>
      <c r="D54" s="13"/>
      <c r="E54" s="12">
        <v>-1.5988372093023173</v>
      </c>
      <c r="F54" s="12"/>
      <c r="G54" s="12">
        <v>-1.311953352769667</v>
      </c>
      <c r="H54" s="12"/>
      <c r="I54" s="12">
        <v>-7.005494505494498</v>
      </c>
    </row>
    <row r="55" spans="1:9" ht="15" customHeight="1">
      <c r="A55" s="13"/>
      <c r="B55" s="14" t="s">
        <v>7</v>
      </c>
      <c r="C55" s="12">
        <v>66.3</v>
      </c>
      <c r="D55" s="13"/>
      <c r="E55" s="12">
        <v>-2.0679468242245282</v>
      </c>
      <c r="F55" s="12"/>
      <c r="G55" s="12">
        <v>-3.6337209302325584</v>
      </c>
      <c r="H55" s="12"/>
      <c r="I55" s="12">
        <v>-6.090651558073651</v>
      </c>
    </row>
    <row r="56" spans="1:9" ht="15" customHeight="1">
      <c r="A56" s="13"/>
      <c r="B56" s="14" t="s">
        <v>8</v>
      </c>
      <c r="C56" s="12">
        <v>66.1</v>
      </c>
      <c r="D56" s="13"/>
      <c r="E56" s="12">
        <v>-0.30165912518854127</v>
      </c>
      <c r="F56" s="13"/>
      <c r="G56" s="12">
        <v>-3.924418604651167</v>
      </c>
      <c r="H56" s="13"/>
      <c r="I56" s="12">
        <v>-5.840455840455852</v>
      </c>
    </row>
    <row r="57" spans="1:9" ht="15" customHeight="1">
      <c r="A57" s="13"/>
      <c r="B57" s="14" t="s">
        <v>9</v>
      </c>
      <c r="C57" s="12">
        <v>66.9</v>
      </c>
      <c r="D57" s="13"/>
      <c r="E57" s="12">
        <v>1.2102874432677935</v>
      </c>
      <c r="F57" s="12"/>
      <c r="G57" s="12">
        <v>-1.1816838995568644</v>
      </c>
      <c r="H57" s="12"/>
      <c r="I57" s="12">
        <v>-2.7616279069767318</v>
      </c>
    </row>
    <row r="58" spans="1:9" ht="15" customHeight="1">
      <c r="A58" s="13"/>
      <c r="B58" s="14" t="s">
        <v>10</v>
      </c>
      <c r="C58" s="12">
        <v>67</v>
      </c>
      <c r="D58" s="13"/>
      <c r="E58" s="12">
        <v>0.14947683109117235</v>
      </c>
      <c r="F58" s="12"/>
      <c r="G58" s="12">
        <v>1.0558069381598838</v>
      </c>
      <c r="H58" s="12"/>
      <c r="I58" s="12">
        <v>-2.7576197387518224</v>
      </c>
    </row>
    <row r="59" spans="1:9" ht="15" customHeight="1">
      <c r="A59" s="13"/>
      <c r="B59" s="14" t="s">
        <v>11</v>
      </c>
      <c r="C59" s="12">
        <v>67.5</v>
      </c>
      <c r="D59" s="13"/>
      <c r="E59" s="12">
        <v>0.7462686567164178</v>
      </c>
      <c r="F59" s="13"/>
      <c r="G59" s="12">
        <v>2.118003025718617</v>
      </c>
      <c r="H59" s="13"/>
      <c r="I59" s="12">
        <v>-1.026392961876837</v>
      </c>
    </row>
    <row r="60" spans="1:9" ht="15" customHeight="1">
      <c r="A60" s="13"/>
      <c r="B60" s="14" t="s">
        <v>12</v>
      </c>
      <c r="C60" s="12">
        <v>67.4</v>
      </c>
      <c r="D60" s="13"/>
      <c r="E60" s="12">
        <v>-0.14814814814813973</v>
      </c>
      <c r="F60" s="13"/>
      <c r="G60" s="12">
        <v>0.7473841554559043</v>
      </c>
      <c r="H60" s="13"/>
      <c r="I60" s="12">
        <v>-1.461988304093567</v>
      </c>
    </row>
    <row r="61" spans="1:9" ht="15" customHeight="1">
      <c r="A61" s="13"/>
      <c r="B61" s="14" t="s">
        <v>13</v>
      </c>
      <c r="C61" s="12">
        <v>67.5</v>
      </c>
      <c r="D61" s="13"/>
      <c r="E61" s="12">
        <v>0.14836795252224674</v>
      </c>
      <c r="F61" s="13"/>
      <c r="G61" s="12">
        <v>0.7462686567164178</v>
      </c>
      <c r="H61" s="13"/>
      <c r="I61" s="12">
        <v>-2.5974025974025934</v>
      </c>
    </row>
    <row r="62" spans="1:9" ht="15" customHeight="1">
      <c r="A62" s="13"/>
      <c r="B62" s="14" t="s">
        <v>14</v>
      </c>
      <c r="C62" s="20">
        <v>67.4</v>
      </c>
      <c r="E62" s="12">
        <v>-0.1</v>
      </c>
      <c r="G62" s="12">
        <v>-0.1</v>
      </c>
      <c r="I62" s="12">
        <v>-2.6</v>
      </c>
    </row>
    <row r="63" spans="1:9" ht="15" customHeight="1">
      <c r="A63" s="13"/>
      <c r="B63" s="14" t="s">
        <v>15</v>
      </c>
      <c r="C63" s="20">
        <v>68.4</v>
      </c>
      <c r="E63" s="12">
        <v>1.4836795252225519</v>
      </c>
      <c r="G63" s="12">
        <v>1.4836795252225519</v>
      </c>
      <c r="I63" s="12">
        <v>-0.29154518950435665</v>
      </c>
    </row>
    <row r="64" spans="1:9" ht="15" customHeight="1">
      <c r="A64" s="13"/>
      <c r="B64" s="14" t="s">
        <v>16</v>
      </c>
      <c r="C64" s="20">
        <v>68.4</v>
      </c>
      <c r="E64" s="12">
        <v>0</v>
      </c>
      <c r="G64" s="12">
        <v>1.3</v>
      </c>
      <c r="I64" s="12">
        <v>-0.6</v>
      </c>
    </row>
    <row r="65" spans="1:9" ht="15" customHeight="1">
      <c r="A65" s="13"/>
      <c r="B65" s="14" t="s">
        <v>17</v>
      </c>
      <c r="C65" s="20">
        <v>68.5</v>
      </c>
      <c r="E65" s="12">
        <v>0.1</v>
      </c>
      <c r="G65" s="12">
        <v>1.6</v>
      </c>
      <c r="I65" s="12">
        <v>-0.4</v>
      </c>
    </row>
    <row r="66" spans="1:9" ht="15" customHeight="1">
      <c r="A66" s="13"/>
      <c r="B66" s="14"/>
      <c r="E66" s="12"/>
      <c r="G66" s="12"/>
      <c r="I66" s="12"/>
    </row>
    <row r="67" spans="1:9" ht="15" customHeight="1">
      <c r="A67" s="15">
        <v>2014</v>
      </c>
      <c r="B67" s="14" t="s">
        <v>6</v>
      </c>
      <c r="C67" s="20">
        <v>68.5</v>
      </c>
      <c r="E67" s="12">
        <v>0</v>
      </c>
      <c r="G67" s="12">
        <v>0.1</v>
      </c>
      <c r="I67" s="12">
        <v>1.2</v>
      </c>
    </row>
    <row r="68" spans="1:9" s="22" customFormat="1" ht="15" customHeight="1">
      <c r="A68" s="15"/>
      <c r="B68" s="14" t="s">
        <v>7</v>
      </c>
      <c r="C68" s="22">
        <v>69.1</v>
      </c>
      <c r="E68" s="12">
        <v>0.9</v>
      </c>
      <c r="G68" s="12">
        <v>1</v>
      </c>
      <c r="I68" s="12">
        <v>4.2</v>
      </c>
    </row>
    <row r="69" spans="1:9" ht="15" customHeight="1">
      <c r="A69" s="31" t="s">
        <v>23</v>
      </c>
      <c r="B69" s="31"/>
      <c r="C69" s="31"/>
      <c r="D69" s="31"/>
      <c r="E69" s="31"/>
      <c r="F69" s="31"/>
      <c r="G69" s="31"/>
      <c r="H69" s="31"/>
      <c r="I69" s="31"/>
    </row>
    <row r="70" spans="1:9" ht="15" customHeight="1">
      <c r="A70" s="23" t="s">
        <v>19</v>
      </c>
      <c r="B70" s="23"/>
      <c r="C70" s="23"/>
      <c r="D70" s="23"/>
      <c r="E70" s="23"/>
      <c r="F70" s="23"/>
      <c r="G70" s="23"/>
      <c r="H70" s="23"/>
      <c r="I70" s="23"/>
    </row>
    <row r="71" spans="1:5" ht="15" customHeight="1">
      <c r="A71" s="23" t="s">
        <v>20</v>
      </c>
      <c r="B71" s="23"/>
      <c r="C71" s="23"/>
      <c r="D71" s="23"/>
      <c r="E71" s="23"/>
    </row>
  </sheetData>
  <sheetProtection/>
  <mergeCells count="7">
    <mergeCell ref="A71:E71"/>
    <mergeCell ref="A1:I1"/>
    <mergeCell ref="A2:A3"/>
    <mergeCell ref="C2:C3"/>
    <mergeCell ref="E2:I2"/>
    <mergeCell ref="A69:I69"/>
    <mergeCell ref="A70:I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2013-09-03T14:12:06Z</dcterms:created>
  <dcterms:modified xsi:type="dcterms:W3CDTF">2014-03-24T09:09:59Z</dcterms:modified>
  <cp:category/>
  <cp:version/>
  <cp:contentType/>
  <cp:contentStatus/>
</cp:coreProperties>
</file>