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4TBL7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<sst xmlns="http://schemas.openxmlformats.org/spreadsheetml/2006/main" count="75" uniqueCount="24">
  <si>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</si>
  <si>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</si>
  <si>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</si>
  <si>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</si>
  <si>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</si>
  <si>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</si>
  <si>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</si>
  <si>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</si>
  <si>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</si>
  <si>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</si>
  <si>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</si>
  <si>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</si>
  <si>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</si>
  <si>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</si>
  <si>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</si>
  <si>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</si>
  <si>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</si>
  <si>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</si>
  <si>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</si>
  <si>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September and December of each year to account for the use of a 3 month rolling average</t>
  </si>
  <si>
    <t>in the published series</t>
  </si>
  <si>
    <t>Table 7 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</si>
  <si>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</si>
  <si>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June, </t>
    </r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</si>
</sst>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1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C100" sqref="C100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</row>
    <row r="2" spans="1:9" ht="15" customHeight="1">
      <c r="A2" s="38" t="s">
        <v>0</v>
      </c>
      <c r="B2" s="1"/>
      <c r="C2" s="40" t="s">
        <v>22</v>
      </c>
      <c r="D2" s="2"/>
      <c r="E2" s="42" t="s">
        <v>1</v>
      </c>
      <c r="F2" s="42"/>
      <c r="G2" s="42"/>
      <c r="H2" s="42"/>
      <c r="I2" s="42"/>
    </row>
    <row r="3" spans="1:9" ht="15" customHeight="1">
      <c r="A3" s="39"/>
      <c r="B3" s="3"/>
      <c r="C3" s="41"/>
      <c r="D3" s="4"/>
      <c r="E3" s="5" t="s">
        <v>2</v>
      </c>
      <c r="F3" s="5"/>
      <c r="G3" s="6" t="s">
        <v>3</v>
      </c>
      <c r="H3" s="17"/>
      <c r="I3" s="5" t="s">
        <v>4</v>
      </c>
    </row>
    <row r="4" spans="1:9" ht="15" customHeight="1">
      <c r="A4" s="16"/>
      <c r="B4" s="16"/>
      <c r="C4" s="7"/>
      <c r="D4" s="7"/>
      <c r="E4" s="7" t="s">
        <v>5</v>
      </c>
      <c r="F4" s="7"/>
      <c r="G4" s="7" t="s">
        <v>5</v>
      </c>
      <c r="H4" s="11"/>
      <c r="I4" s="7" t="s">
        <v>5</v>
      </c>
    </row>
    <row r="5" spans="1:5" ht="15" customHeight="1">
      <c r="A5" s="8">
        <v>2005</v>
      </c>
      <c r="B5" s="9" t="s">
        <v>18</v>
      </c>
      <c r="C5" s="10">
        <v>107.4</v>
      </c>
      <c r="D5" s="10"/>
      <c r="E5" s="10"/>
    </row>
    <row r="6" spans="1:9" ht="15" customHeight="1">
      <c r="A6" s="8">
        <v>2006</v>
      </c>
      <c r="B6" s="9" t="s">
        <v>18</v>
      </c>
      <c r="C6" s="10">
        <v>128.5</v>
      </c>
      <c r="D6" s="10"/>
      <c r="I6" s="10">
        <v>19.6461824953445</v>
      </c>
    </row>
    <row r="7" spans="1:9" ht="15" customHeight="1">
      <c r="A7" s="8">
        <v>2007</v>
      </c>
      <c r="B7" s="9" t="s">
        <v>18</v>
      </c>
      <c r="C7" s="10">
        <v>136</v>
      </c>
      <c r="D7" s="10"/>
      <c r="I7" s="10">
        <v>5.836575875486381</v>
      </c>
    </row>
    <row r="8" spans="1:9" ht="15" customHeight="1">
      <c r="A8" s="8">
        <v>2008</v>
      </c>
      <c r="B8" s="9" t="s">
        <v>18</v>
      </c>
      <c r="C8" s="10">
        <v>124.9</v>
      </c>
      <c r="D8" s="10"/>
      <c r="I8" s="10">
        <v>-8.16176470588235</v>
      </c>
    </row>
    <row r="9" spans="1:9" ht="15" customHeight="1">
      <c r="A9" s="8">
        <v>2009</v>
      </c>
      <c r="B9" s="9" t="s">
        <v>18</v>
      </c>
      <c r="C9" s="10">
        <v>95.8</v>
      </c>
      <c r="D9" s="10"/>
      <c r="I9" s="10">
        <v>-23.298638911128908</v>
      </c>
    </row>
    <row r="10" spans="1:9" ht="15" customHeight="1">
      <c r="A10" s="8">
        <v>2010</v>
      </c>
      <c r="B10" s="9" t="s">
        <v>18</v>
      </c>
      <c r="C10" s="10">
        <v>83</v>
      </c>
      <c r="D10" s="10"/>
      <c r="I10" s="10">
        <v>-13.361169102296449</v>
      </c>
    </row>
    <row r="11" spans="1:9" ht="15" customHeight="1">
      <c r="A11" s="8">
        <v>2011</v>
      </c>
      <c r="B11" s="9" t="s">
        <v>18</v>
      </c>
      <c r="C11" s="10">
        <v>70.6</v>
      </c>
      <c r="D11" s="10"/>
      <c r="I11" s="10">
        <v>-14.939759036144585</v>
      </c>
    </row>
    <row r="12" spans="1:9" ht="15" customHeight="1">
      <c r="A12" s="8">
        <v>2012</v>
      </c>
      <c r="B12" s="9" t="s">
        <v>18</v>
      </c>
      <c r="C12" s="10">
        <v>62</v>
      </c>
      <c r="D12" s="10"/>
      <c r="I12" s="10">
        <v>-12.181303116147301</v>
      </c>
    </row>
    <row r="13" spans="1:9" ht="15" customHeight="1">
      <c r="A13" s="20">
        <v>2013</v>
      </c>
      <c r="B13" s="9" t="s">
        <v>18</v>
      </c>
      <c r="C13" s="7">
        <f>(C44+C47+C50+C53)/4</f>
        <v>67.075</v>
      </c>
      <c r="D13" s="7"/>
      <c r="G13" s="10"/>
      <c r="H13" s="10"/>
      <c r="I13" s="7">
        <f>(I44+I47+I50+I53)/4</f>
        <v>8.138676265071126</v>
      </c>
    </row>
    <row r="14" spans="1:9" s="32" customFormat="1" ht="15" customHeight="1">
      <c r="A14" s="20">
        <v>2014</v>
      </c>
      <c r="B14" s="9" t="s">
        <v>18</v>
      </c>
      <c r="C14" s="7">
        <v>81.2</v>
      </c>
      <c r="D14" s="7"/>
      <c r="G14" s="10"/>
      <c r="H14" s="10"/>
      <c r="I14" s="7">
        <v>21</v>
      </c>
    </row>
    <row r="16" spans="1:9" ht="15" customHeight="1">
      <c r="A16" s="8">
        <v>2011</v>
      </c>
      <c r="B16" s="19" t="s">
        <v>6</v>
      </c>
      <c r="C16" s="19">
        <v>78.4</v>
      </c>
      <c r="E16" s="10">
        <v>-1.8773466833541925</v>
      </c>
      <c r="G16" s="10">
        <v>-3.803680981595085</v>
      </c>
      <c r="I16" s="10">
        <v>-9.364161849710976</v>
      </c>
    </row>
    <row r="17" spans="2:9" ht="15" customHeight="1">
      <c r="B17" s="19" t="s">
        <v>7</v>
      </c>
      <c r="C17" s="19">
        <v>76.4</v>
      </c>
      <c r="E17" s="10">
        <v>-2.551020408163265</v>
      </c>
      <c r="G17" s="10">
        <v>-5.210918114143906</v>
      </c>
      <c r="I17" s="10">
        <v>-11.471610660486666</v>
      </c>
    </row>
    <row r="18" spans="1:9" ht="15" customHeight="1">
      <c r="A18" s="12"/>
      <c r="B18" s="12" t="s">
        <v>8</v>
      </c>
      <c r="C18" s="12">
        <v>75.2</v>
      </c>
      <c r="D18" s="12"/>
      <c r="E18" s="11">
        <v>-1.570680628272255</v>
      </c>
      <c r="F18" s="12"/>
      <c r="G18" s="11">
        <v>-5.882352941176474</v>
      </c>
      <c r="H18" s="12"/>
      <c r="I18" s="11">
        <v>-12.862108922363841</v>
      </c>
    </row>
    <row r="19" spans="1:9" ht="15" customHeight="1">
      <c r="A19" s="12"/>
      <c r="B19" s="13" t="s">
        <v>9</v>
      </c>
      <c r="C19" s="12">
        <v>74.9</v>
      </c>
      <c r="D19" s="12"/>
      <c r="E19" s="11">
        <v>-0.3989361702127622</v>
      </c>
      <c r="F19" s="12"/>
      <c r="G19" s="11">
        <v>-4.4642857142857135</v>
      </c>
      <c r="H19" s="12"/>
      <c r="I19" s="11">
        <v>-12.60210035005834</v>
      </c>
    </row>
    <row r="20" spans="1:9" ht="15" customHeight="1">
      <c r="A20" s="12"/>
      <c r="B20" s="12" t="s">
        <v>10</v>
      </c>
      <c r="C20" s="12">
        <v>75.1</v>
      </c>
      <c r="D20" s="12"/>
      <c r="E20" s="11">
        <v>0.2670226969292238</v>
      </c>
      <c r="F20" s="12"/>
      <c r="G20" s="11">
        <v>-1.7015706806282869</v>
      </c>
      <c r="H20" s="12"/>
      <c r="I20" s="11">
        <v>-10.913404507710561</v>
      </c>
    </row>
    <row r="21" spans="1:9" ht="15" customHeight="1">
      <c r="A21" s="12"/>
      <c r="B21" s="13" t="s">
        <v>11</v>
      </c>
      <c r="C21" s="12">
        <v>73.3</v>
      </c>
      <c r="D21" s="12"/>
      <c r="E21" s="11">
        <v>-2.3968042609853493</v>
      </c>
      <c r="F21" s="12"/>
      <c r="G21" s="11">
        <v>-2.5265957446808587</v>
      </c>
      <c r="H21" s="12"/>
      <c r="I21" s="11">
        <v>-11.899038461538467</v>
      </c>
    </row>
    <row r="22" spans="1:9" ht="15" customHeight="1">
      <c r="A22" s="12"/>
      <c r="B22" s="13" t="s">
        <v>12</v>
      </c>
      <c r="C22" s="12">
        <v>73.5</v>
      </c>
      <c r="D22" s="12"/>
      <c r="E22" s="11">
        <v>0.2728512960436601</v>
      </c>
      <c r="F22" s="12"/>
      <c r="G22" s="11">
        <v>-1.8691588785046804</v>
      </c>
      <c r="H22" s="12"/>
      <c r="I22" s="11">
        <v>-11.552346570397106</v>
      </c>
    </row>
    <row r="23" spans="1:9" ht="15" customHeight="1">
      <c r="A23" s="12"/>
      <c r="B23" s="13" t="s">
        <v>13</v>
      </c>
      <c r="C23" s="11">
        <v>71</v>
      </c>
      <c r="D23" s="12"/>
      <c r="E23" s="11">
        <v>-3.4013605442176873</v>
      </c>
      <c r="F23" s="12"/>
      <c r="G23" s="11">
        <v>-5.459387483355519</v>
      </c>
      <c r="H23" s="12"/>
      <c r="I23" s="11">
        <v>-14.663461538461542</v>
      </c>
    </row>
    <row r="24" spans="1:9" ht="15" customHeight="1">
      <c r="A24" s="12"/>
      <c r="B24" s="13" t="s">
        <v>14</v>
      </c>
      <c r="C24" s="12">
        <v>69.8</v>
      </c>
      <c r="D24" s="12"/>
      <c r="E24" s="11">
        <v>-1.6901408450704265</v>
      </c>
      <c r="F24" s="12"/>
      <c r="G24" s="11">
        <v>-4.774897680763983</v>
      </c>
      <c r="H24" s="12"/>
      <c r="I24" s="11">
        <v>-15.29126213592234</v>
      </c>
    </row>
    <row r="25" spans="1:9" ht="15" customHeight="1">
      <c r="A25" s="12"/>
      <c r="B25" s="13" t="s">
        <v>15</v>
      </c>
      <c r="C25" s="12">
        <v>67.6</v>
      </c>
      <c r="D25" s="12"/>
      <c r="E25" s="11">
        <v>-3.151862464183385</v>
      </c>
      <c r="F25" s="12"/>
      <c r="G25" s="11">
        <v>-8.02721088435375</v>
      </c>
      <c r="H25" s="12"/>
      <c r="I25" s="11">
        <v>-17.055214723926387</v>
      </c>
    </row>
    <row r="26" spans="1:9" ht="15" customHeight="1">
      <c r="A26" s="12"/>
      <c r="B26" s="14" t="s">
        <v>16</v>
      </c>
      <c r="C26" s="11">
        <v>66</v>
      </c>
      <c r="D26" s="12"/>
      <c r="E26" s="11">
        <v>-2.3668639053254354</v>
      </c>
      <c r="F26" s="12"/>
      <c r="G26" s="11">
        <v>-7.042253521126761</v>
      </c>
      <c r="H26" s="12"/>
      <c r="I26" s="11">
        <v>-18.114143920595527</v>
      </c>
    </row>
    <row r="27" spans="1:9" ht="15" customHeight="1">
      <c r="A27" s="14"/>
      <c r="B27" s="13" t="s">
        <v>17</v>
      </c>
      <c r="C27" s="11">
        <v>64</v>
      </c>
      <c r="D27" s="12"/>
      <c r="E27" s="11">
        <v>-3.0303030303030303</v>
      </c>
      <c r="F27" s="12"/>
      <c r="G27" s="11">
        <v>-8.309455587392547</v>
      </c>
      <c r="H27" s="12"/>
      <c r="I27" s="11">
        <v>-19.89987484355445</v>
      </c>
    </row>
    <row r="28" spans="5:9" ht="15" customHeight="1">
      <c r="E28" s="11"/>
      <c r="G28" s="11"/>
      <c r="I28" s="11"/>
    </row>
    <row r="29" spans="1:9" ht="15" customHeight="1">
      <c r="A29" s="15">
        <v>2012</v>
      </c>
      <c r="B29" s="13" t="s">
        <v>6</v>
      </c>
      <c r="C29" s="11">
        <v>61.4</v>
      </c>
      <c r="D29" s="12"/>
      <c r="E29" s="11">
        <v>-4.062500000000002</v>
      </c>
      <c r="F29" s="12"/>
      <c r="G29" s="11">
        <v>-9.17159763313609</v>
      </c>
      <c r="H29" s="12"/>
      <c r="I29" s="11">
        <v>-21.683673469387763</v>
      </c>
    </row>
    <row r="30" spans="1:9" ht="15" customHeight="1">
      <c r="A30" s="12"/>
      <c r="B30" s="13" t="s">
        <v>7</v>
      </c>
      <c r="C30" s="11">
        <v>61</v>
      </c>
      <c r="D30" s="12"/>
      <c r="E30" s="11">
        <v>-0.6514657980456003</v>
      </c>
      <c r="F30" s="12"/>
      <c r="G30" s="11">
        <v>-7.575757575757576</v>
      </c>
      <c r="H30" s="12"/>
      <c r="I30" s="11">
        <v>-20.15706806282723</v>
      </c>
    </row>
    <row r="31" spans="1:9" ht="15" customHeight="1">
      <c r="A31" s="12"/>
      <c r="B31" s="13" t="s">
        <v>8</v>
      </c>
      <c r="C31" s="11">
        <v>61.4</v>
      </c>
      <c r="D31" s="12"/>
      <c r="E31" s="11">
        <v>0.6557377049180304</v>
      </c>
      <c r="F31" s="12"/>
      <c r="G31" s="11">
        <v>-4.062500000000002</v>
      </c>
      <c r="H31" s="12"/>
      <c r="I31" s="11">
        <v>-18.35106382978724</v>
      </c>
    </row>
    <row r="32" spans="1:9" ht="15" customHeight="1">
      <c r="A32" s="12"/>
      <c r="B32" s="13" t="s">
        <v>9</v>
      </c>
      <c r="C32" s="12">
        <v>61.5</v>
      </c>
      <c r="D32" s="12"/>
      <c r="E32" s="11">
        <v>0.16286644951140297</v>
      </c>
      <c r="F32" s="12"/>
      <c r="G32" s="11">
        <v>0.16286644951140297</v>
      </c>
      <c r="H32" s="12"/>
      <c r="I32" s="11">
        <v>-17.890520694259017</v>
      </c>
    </row>
    <row r="33" spans="1:9" ht="15" customHeight="1">
      <c r="A33" s="12"/>
      <c r="B33" s="13" t="s">
        <v>10</v>
      </c>
      <c r="C33" s="12">
        <v>61.8</v>
      </c>
      <c r="D33" s="12"/>
      <c r="E33" s="11">
        <v>0.48780487804877587</v>
      </c>
      <c r="F33" s="12"/>
      <c r="G33" s="11">
        <v>1.3114754098360608</v>
      </c>
      <c r="H33" s="12"/>
      <c r="I33" s="11">
        <v>-17.709720372836216</v>
      </c>
    </row>
    <row r="34" spans="1:9" ht="15" customHeight="1">
      <c r="A34" s="12"/>
      <c r="B34" s="13" t="s">
        <v>11</v>
      </c>
      <c r="C34" s="11">
        <v>61.3</v>
      </c>
      <c r="D34" s="12"/>
      <c r="E34" s="11">
        <v>-0.8090614886731393</v>
      </c>
      <c r="F34" s="12"/>
      <c r="G34" s="11">
        <v>-0.16286644951140297</v>
      </c>
      <c r="H34" s="12"/>
      <c r="I34" s="11">
        <v>-16.371077762619375</v>
      </c>
    </row>
    <row r="35" spans="1:9" ht="15" customHeight="1">
      <c r="A35" s="12"/>
      <c r="B35" s="13" t="s">
        <v>12</v>
      </c>
      <c r="C35" s="12">
        <v>61.2</v>
      </c>
      <c r="D35" s="12"/>
      <c r="E35" s="11">
        <v>-0.16313213703098584</v>
      </c>
      <c r="F35" s="12"/>
      <c r="G35" s="11">
        <v>-0.48780487804877587</v>
      </c>
      <c r="H35" s="12"/>
      <c r="I35" s="11">
        <v>-16.734693877551017</v>
      </c>
    </row>
    <row r="36" spans="1:9" ht="15" customHeight="1">
      <c r="A36" s="12"/>
      <c r="B36" s="14" t="s">
        <v>13</v>
      </c>
      <c r="C36" s="12">
        <v>60.8</v>
      </c>
      <c r="D36" s="12"/>
      <c r="E36" s="11">
        <v>-0.6535947712418394</v>
      </c>
      <c r="F36" s="12"/>
      <c r="G36" s="11">
        <v>-1.6181229773462786</v>
      </c>
      <c r="H36" s="12"/>
      <c r="I36" s="11">
        <v>-14.366197183098596</v>
      </c>
    </row>
    <row r="37" spans="1:9" ht="15" customHeight="1">
      <c r="A37" s="12"/>
      <c r="B37" s="13" t="s">
        <v>14</v>
      </c>
      <c r="C37" s="11">
        <v>62.4</v>
      </c>
      <c r="D37" s="12"/>
      <c r="E37" s="11">
        <v>2.631578947368424</v>
      </c>
      <c r="F37" s="12"/>
      <c r="G37" s="11">
        <v>1.7944535073409484</v>
      </c>
      <c r="H37" s="12"/>
      <c r="I37" s="11">
        <v>-10.601719197707734</v>
      </c>
    </row>
    <row r="38" spans="1:9" ht="15" customHeight="1">
      <c r="A38" s="12"/>
      <c r="B38" s="13" t="s">
        <v>15</v>
      </c>
      <c r="C38" s="11">
        <v>62.3</v>
      </c>
      <c r="D38" s="12"/>
      <c r="E38" s="11">
        <v>-0.16025641025641252</v>
      </c>
      <c r="F38" s="12"/>
      <c r="G38" s="11">
        <v>1.7973856209150232</v>
      </c>
      <c r="H38" s="12"/>
      <c r="I38" s="11">
        <v>-7.840236686390529</v>
      </c>
    </row>
    <row r="39" spans="1:9" ht="15" customHeight="1">
      <c r="A39" s="12"/>
      <c r="B39" s="13" t="s">
        <v>16</v>
      </c>
      <c r="C39" s="11">
        <v>64</v>
      </c>
      <c r="D39" s="12"/>
      <c r="E39" s="11">
        <v>2.728731942215093</v>
      </c>
      <c r="F39" s="12"/>
      <c r="G39" s="11">
        <v>5.263157894736848</v>
      </c>
      <c r="H39" s="12"/>
      <c r="I39" s="11">
        <v>-3.0303030303030303</v>
      </c>
    </row>
    <row r="40" spans="1:9" ht="15" customHeight="1">
      <c r="A40" s="12"/>
      <c r="B40" s="13" t="s">
        <v>17</v>
      </c>
      <c r="C40" s="11">
        <v>62.9</v>
      </c>
      <c r="D40" s="12"/>
      <c r="E40" s="11">
        <v>-1.7187500000000022</v>
      </c>
      <c r="F40" s="12"/>
      <c r="G40" s="11">
        <v>0.8012820512820514</v>
      </c>
      <c r="H40" s="12"/>
      <c r="I40" s="11">
        <v>-1.7187500000000022</v>
      </c>
    </row>
    <row r="41" spans="1:3" ht="15" customHeight="1">
      <c r="A41" s="18"/>
      <c r="C41" s="10"/>
    </row>
    <row r="42" spans="1:9" ht="15" customHeight="1">
      <c r="A42" s="15">
        <v>2013</v>
      </c>
      <c r="B42" s="13" t="s">
        <v>6</v>
      </c>
      <c r="C42" s="11">
        <v>63.1</v>
      </c>
      <c r="D42" s="12"/>
      <c r="E42" s="11">
        <v>0.31796502384738135</v>
      </c>
      <c r="F42" s="11"/>
      <c r="G42" s="11">
        <v>1.2841091492776955</v>
      </c>
      <c r="H42" s="11"/>
      <c r="I42" s="11">
        <v>2.768729641693816</v>
      </c>
    </row>
    <row r="43" spans="1:9" ht="15" customHeight="1">
      <c r="A43" s="12"/>
      <c r="B43" s="13" t="s">
        <v>7</v>
      </c>
      <c r="C43" s="11">
        <v>62.5</v>
      </c>
      <c r="D43" s="12"/>
      <c r="E43" s="11">
        <v>-0.9508716323296378</v>
      </c>
      <c r="F43" s="12"/>
      <c r="G43" s="11">
        <v>-2.34375</v>
      </c>
      <c r="H43" s="12"/>
      <c r="I43" s="11">
        <v>2.459016393442623</v>
      </c>
    </row>
    <row r="44" spans="1:9" ht="15" customHeight="1">
      <c r="A44" s="12"/>
      <c r="B44" s="13" t="s">
        <v>8</v>
      </c>
      <c r="C44" s="11">
        <v>62.3</v>
      </c>
      <c r="D44" s="12"/>
      <c r="E44" s="11">
        <v>-0.32000000000000456</v>
      </c>
      <c r="F44" s="12"/>
      <c r="G44" s="11">
        <v>-0.9538950715421327</v>
      </c>
      <c r="H44" s="12"/>
      <c r="I44" s="11">
        <v>1.4657980456026036</v>
      </c>
    </row>
    <row r="45" spans="1:9" ht="15" customHeight="1">
      <c r="A45" s="12"/>
      <c r="B45" s="13" t="s">
        <v>9</v>
      </c>
      <c r="C45" s="11">
        <v>62.3</v>
      </c>
      <c r="D45" s="12"/>
      <c r="E45" s="11">
        <v>0</v>
      </c>
      <c r="F45" s="11"/>
      <c r="G45" s="11">
        <v>-1.2678288431061875</v>
      </c>
      <c r="H45" s="11"/>
      <c r="I45" s="11">
        <v>1.3008130081300766</v>
      </c>
    </row>
    <row r="46" spans="1:9" ht="15" customHeight="1">
      <c r="A46" s="12"/>
      <c r="B46" s="13" t="s">
        <v>10</v>
      </c>
      <c r="C46" s="11">
        <v>62.6</v>
      </c>
      <c r="D46" s="12"/>
      <c r="E46" s="11">
        <v>0.4815409309791401</v>
      </c>
      <c r="F46" s="11"/>
      <c r="G46" s="11">
        <v>0.16000000000000228</v>
      </c>
      <c r="H46" s="11"/>
      <c r="I46" s="11">
        <v>1.2944983818770297</v>
      </c>
    </row>
    <row r="47" spans="1:9" ht="15" customHeight="1">
      <c r="A47" s="12"/>
      <c r="B47" s="13" t="s">
        <v>11</v>
      </c>
      <c r="C47" s="11">
        <v>63.5</v>
      </c>
      <c r="D47" s="12"/>
      <c r="E47" s="11">
        <v>1.4376996805111797</v>
      </c>
      <c r="F47" s="12"/>
      <c r="G47" s="11">
        <v>1.9261637239165377</v>
      </c>
      <c r="H47" s="12"/>
      <c r="I47" s="11">
        <v>3.588907014681897</v>
      </c>
    </row>
    <row r="48" spans="1:9" ht="15" customHeight="1">
      <c r="A48" s="12"/>
      <c r="B48" s="13" t="s">
        <v>12</v>
      </c>
      <c r="C48" s="11">
        <v>65.8</v>
      </c>
      <c r="D48" s="12"/>
      <c r="E48" s="11">
        <v>3.622047244094484</v>
      </c>
      <c r="F48" s="12"/>
      <c r="G48" s="11">
        <v>5.617977528089888</v>
      </c>
      <c r="H48" s="12"/>
      <c r="I48" s="11">
        <v>7.516339869281036</v>
      </c>
    </row>
    <row r="49" spans="1:9" ht="15" customHeight="1">
      <c r="A49" s="12"/>
      <c r="B49" s="13" t="s">
        <v>13</v>
      </c>
      <c r="C49" s="11">
        <v>67.2</v>
      </c>
      <c r="D49" s="12"/>
      <c r="E49" s="11">
        <v>2.127659574468094</v>
      </c>
      <c r="F49" s="12"/>
      <c r="G49" s="11">
        <v>7.3482428115016</v>
      </c>
      <c r="H49" s="12"/>
      <c r="I49" s="11">
        <v>10.526315789473696</v>
      </c>
    </row>
    <row r="50" spans="1:9" ht="15" customHeight="1">
      <c r="A50" s="12"/>
      <c r="B50" s="13" t="s">
        <v>14</v>
      </c>
      <c r="C50" s="10">
        <v>70</v>
      </c>
      <c r="E50" s="11">
        <v>4.2</v>
      </c>
      <c r="G50" s="11">
        <v>10.2</v>
      </c>
      <c r="I50" s="11">
        <v>12.2</v>
      </c>
    </row>
    <row r="51" spans="1:9" ht="15" customHeight="1">
      <c r="A51" s="12"/>
      <c r="B51" s="13" t="s">
        <v>15</v>
      </c>
      <c r="C51" s="19">
        <v>71.4</v>
      </c>
      <c r="E51" s="11">
        <v>2.000000000000008</v>
      </c>
      <c r="G51" s="11">
        <v>8.510638297872354</v>
      </c>
      <c r="I51" s="11">
        <v>14.606741573033721</v>
      </c>
    </row>
    <row r="52" spans="1:9" ht="15" customHeight="1">
      <c r="A52" s="12"/>
      <c r="B52" s="13" t="s">
        <v>16</v>
      </c>
      <c r="C52" s="19">
        <v>72.4</v>
      </c>
      <c r="E52" s="11">
        <v>1.4</v>
      </c>
      <c r="G52" s="11">
        <v>7.7</v>
      </c>
      <c r="I52" s="11">
        <v>13.1</v>
      </c>
    </row>
    <row r="53" spans="1:9" ht="15" customHeight="1">
      <c r="A53" s="12"/>
      <c r="B53" s="13" t="s">
        <v>17</v>
      </c>
      <c r="C53" s="19">
        <v>72.5</v>
      </c>
      <c r="E53" s="11">
        <v>0.1</v>
      </c>
      <c r="G53" s="11">
        <v>3.6</v>
      </c>
      <c r="I53" s="11">
        <v>15.3</v>
      </c>
    </row>
    <row r="54" spans="1:9" ht="15" customHeight="1">
      <c r="A54" s="12"/>
      <c r="B54" s="13"/>
      <c r="E54" s="11"/>
      <c r="G54" s="11"/>
      <c r="I54" s="11"/>
    </row>
    <row r="55" spans="1:9" ht="15" customHeight="1">
      <c r="A55" s="15">
        <v>2014</v>
      </c>
      <c r="B55" s="13" t="s">
        <v>6</v>
      </c>
      <c r="C55" s="19">
        <v>71.4</v>
      </c>
      <c r="E55" s="11">
        <v>-1.5</v>
      </c>
      <c r="G55" s="11">
        <v>0</v>
      </c>
      <c r="I55" s="11">
        <v>13.2</v>
      </c>
    </row>
    <row r="56" spans="1:9" s="21" customFormat="1" ht="15" customHeight="1">
      <c r="A56" s="15"/>
      <c r="B56" s="13" t="s">
        <v>7</v>
      </c>
      <c r="C56" s="10">
        <v>71</v>
      </c>
      <c r="E56" s="11">
        <v>-0.6</v>
      </c>
      <c r="G56" s="11">
        <v>-1.9</v>
      </c>
      <c r="I56" s="11">
        <v>13.6</v>
      </c>
    </row>
    <row r="57" spans="1:9" s="22" customFormat="1" ht="15" customHeight="1">
      <c r="A57" s="15"/>
      <c r="B57" s="13" t="s">
        <v>8</v>
      </c>
      <c r="C57" s="10">
        <v>71.2</v>
      </c>
      <c r="E57" s="11">
        <v>0.3</v>
      </c>
      <c r="G57" s="11">
        <v>-1.8</v>
      </c>
      <c r="I57" s="11">
        <v>14.3</v>
      </c>
    </row>
    <row r="58" spans="1:9" s="23" customFormat="1" ht="15" customHeight="1">
      <c r="A58" s="15"/>
      <c r="B58" s="13" t="s">
        <v>9</v>
      </c>
      <c r="C58" s="10">
        <v>73.4</v>
      </c>
      <c r="E58" s="11">
        <v>3.1</v>
      </c>
      <c r="G58" s="11">
        <v>2.8</v>
      </c>
      <c r="I58" s="11">
        <v>17.8</v>
      </c>
    </row>
    <row r="59" spans="1:9" s="24" customFormat="1" ht="15" customHeight="1">
      <c r="A59" s="15"/>
      <c r="B59" s="13" t="s">
        <v>10</v>
      </c>
      <c r="C59" s="10">
        <v>76.6</v>
      </c>
      <c r="E59" s="11">
        <v>4.4</v>
      </c>
      <c r="G59" s="11">
        <v>7.9</v>
      </c>
      <c r="I59" s="11">
        <v>22.4</v>
      </c>
    </row>
    <row r="60" spans="1:9" s="25" customFormat="1" ht="15" customHeight="1">
      <c r="A60" s="15"/>
      <c r="B60" s="13" t="s">
        <v>11</v>
      </c>
      <c r="C60" s="10">
        <v>79</v>
      </c>
      <c r="E60" s="11">
        <v>3.1</v>
      </c>
      <c r="G60" s="11">
        <v>11</v>
      </c>
      <c r="I60" s="11">
        <v>24.4</v>
      </c>
    </row>
    <row r="61" spans="1:9" s="26" customFormat="1" ht="15" customHeight="1">
      <c r="A61" s="15"/>
      <c r="B61" s="13" t="s">
        <v>12</v>
      </c>
      <c r="C61" s="10">
        <v>81</v>
      </c>
      <c r="E61" s="11">
        <v>2.5</v>
      </c>
      <c r="G61" s="11">
        <v>10.4</v>
      </c>
      <c r="I61" s="11">
        <v>23.1</v>
      </c>
    </row>
    <row r="62" spans="1:9" s="27" customFormat="1" ht="15" customHeight="1">
      <c r="A62" s="15"/>
      <c r="B62" s="13" t="s">
        <v>13</v>
      </c>
      <c r="C62" s="10">
        <v>83.8</v>
      </c>
      <c r="E62" s="11">
        <v>3.5</v>
      </c>
      <c r="G62" s="11">
        <v>9.4</v>
      </c>
      <c r="I62" s="11">
        <v>24.7</v>
      </c>
    </row>
    <row r="63" spans="1:9" s="28" customFormat="1" ht="15" customHeight="1">
      <c r="A63" s="15"/>
      <c r="B63" s="13" t="s">
        <v>14</v>
      </c>
      <c r="C63" s="10">
        <v>85.8</v>
      </c>
      <c r="E63" s="11">
        <v>2.4</v>
      </c>
      <c r="G63" s="11">
        <v>8.6</v>
      </c>
      <c r="I63" s="11">
        <v>22.6</v>
      </c>
    </row>
    <row r="64" spans="1:9" s="29" customFormat="1" ht="15" customHeight="1">
      <c r="A64" s="15"/>
      <c r="B64" s="13" t="s">
        <v>15</v>
      </c>
      <c r="C64" s="10">
        <v>88.6</v>
      </c>
      <c r="E64" s="11">
        <v>3.3</v>
      </c>
      <c r="G64" s="11">
        <v>9.4</v>
      </c>
      <c r="I64" s="11">
        <v>24.1</v>
      </c>
    </row>
    <row r="65" spans="1:9" s="30" customFormat="1" ht="15" customHeight="1">
      <c r="A65" s="15"/>
      <c r="B65" s="13" t="s">
        <v>16</v>
      </c>
      <c r="C65" s="10">
        <v>88.5</v>
      </c>
      <c r="E65" s="11">
        <v>-0.1</v>
      </c>
      <c r="G65" s="11">
        <v>5.6</v>
      </c>
      <c r="I65" s="11">
        <v>22.2</v>
      </c>
    </row>
    <row r="66" spans="1:9" s="31" customFormat="1" ht="15" customHeight="1">
      <c r="A66" s="15"/>
      <c r="B66" s="13" t="s">
        <v>17</v>
      </c>
      <c r="C66" s="10">
        <v>88.8</v>
      </c>
      <c r="E66" s="11">
        <v>0.3</v>
      </c>
      <c r="G66" s="11">
        <v>3.5</v>
      </c>
      <c r="I66" s="11">
        <v>22.5</v>
      </c>
    </row>
    <row r="67" spans="1:9" s="33" customFormat="1" ht="15" customHeight="1">
      <c r="A67" s="15"/>
      <c r="B67" s="13"/>
      <c r="C67" s="10"/>
      <c r="E67" s="11"/>
      <c r="G67" s="11"/>
      <c r="I67" s="11"/>
    </row>
    <row r="68" spans="1:9" s="33" customFormat="1" ht="15" customHeight="1">
      <c r="A68" s="15">
        <v>2015</v>
      </c>
      <c r="B68" s="13" t="s">
        <v>6</v>
      </c>
      <c r="C68" s="10">
        <v>86.9</v>
      </c>
      <c r="E68" s="11">
        <v>-2.1</v>
      </c>
      <c r="G68" s="11">
        <v>-1.9</v>
      </c>
      <c r="I68" s="11">
        <v>21.7</v>
      </c>
    </row>
    <row r="69" spans="1:9" s="34" customFormat="1" ht="15" customHeight="1">
      <c r="A69" s="15"/>
      <c r="B69" s="13" t="s">
        <v>7</v>
      </c>
      <c r="C69" s="10">
        <v>86</v>
      </c>
      <c r="E69" s="11">
        <v>-1</v>
      </c>
      <c r="G69" s="11">
        <v>-2.8</v>
      </c>
      <c r="I69" s="11">
        <v>21.1</v>
      </c>
    </row>
    <row r="70" spans="1:9" s="35" customFormat="1" ht="15" customHeight="1">
      <c r="A70" s="15"/>
      <c r="B70" s="13" t="s">
        <v>8</v>
      </c>
      <c r="C70" s="10">
        <v>86.9</v>
      </c>
      <c r="E70" s="11">
        <v>1</v>
      </c>
      <c r="G70" s="11">
        <v>-2.1</v>
      </c>
      <c r="I70" s="11">
        <v>22.1</v>
      </c>
    </row>
    <row r="71" spans="1:9" s="36" customFormat="1" ht="15" customHeight="1">
      <c r="A71" s="15"/>
      <c r="B71" s="13" t="s">
        <v>9</v>
      </c>
      <c r="C71" s="10">
        <v>87.8</v>
      </c>
      <c r="E71" s="11">
        <v>1</v>
      </c>
      <c r="G71" s="11">
        <v>1</v>
      </c>
      <c r="I71" s="11">
        <v>19.6</v>
      </c>
    </row>
    <row r="72" spans="1:9" ht="15" customHeight="1">
      <c r="A72" s="45" t="s">
        <v>23</v>
      </c>
      <c r="B72" s="45"/>
      <c r="C72" s="45"/>
      <c r="D72" s="45"/>
      <c r="E72" s="45"/>
      <c r="F72" s="45"/>
      <c r="G72" s="45"/>
      <c r="H72" s="45"/>
      <c r="I72" s="45"/>
    </row>
    <row r="73" spans="1:9" ht="15" customHeight="1">
      <c r="A73" s="37" t="s">
        <v>19</v>
      </c>
      <c r="B73" s="37"/>
      <c r="C73" s="37"/>
      <c r="D73" s="37"/>
      <c r="E73" s="37"/>
      <c r="F73" s="37"/>
      <c r="G73" s="37"/>
      <c r="H73" s="37"/>
      <c r="I73" s="37"/>
    </row>
    <row r="74" spans="1:3" ht="15" customHeight="1">
      <c r="A74" s="37" t="s">
        <v>20</v>
      </c>
      <c r="B74" s="37"/>
      <c r="C74" s="37"/>
    </row>
  </sheetData>
  <sheetProtection/>
  <mergeCells count="7">
    <mergeCell ref="A74:C74"/>
    <mergeCell ref="A2:A3"/>
    <mergeCell ref="C2:C3"/>
    <mergeCell ref="E2:I2"/>
    <mergeCell ref="A1:I1"/>
    <mergeCell ref="A72:I72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2013-09-03T14:28:32Z</dcterms:created>
  <dcterms:modified xsi:type="dcterms:W3CDTF">2015-05-25T10:56:55Z</dcterms:modified>
  <cp:category/>
  <cp:version/>
  <cp:contentType/>
  <cp:contentStatus/>
</cp:coreProperties>
</file>