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7M06TBL17" sheetId="1" r:id="rId1"/>
  </sheets>
  <definedNames>
    <definedName name="_xlnm.Print_Area" localSheetId="0">'CPI2017M06TBL17'!$A$1:$H$22</definedName>
    <definedName name="TBL17">'CPI2017M06TBL17'!$C$48:$I$66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<sst xmlns="http://schemas.openxmlformats.org/spreadsheetml/2006/main" count="116" uniqueCount="53">
  <si>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</si>
  <si>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</si>
  <si>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</si>
  <si>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</si>
  <si>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</si>
  <si>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</si>
  <si>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</si>
  <si>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</si>
  <si>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</si>
  <si>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</si>
  <si>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</si>
  <si>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</si>
  <si>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</si>
  <si>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</si>
  <si>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</si>
  <si>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</si>
  <si>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</si>
  <si>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</si>
  <si>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</si>
  <si>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</si>
  <si>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</si>
  <si>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</si>
  <si>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</si>
  <si>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</si>
  <si>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</si>
  <si>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</si>
  <si>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</si>
  <si>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</si>
  <si>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</si>
  <si>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</si>
  <si>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</si>
  <si>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</si>
  <si>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</si>
  <si>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</si>
  <si>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</si>
  <si>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</si>
  <si>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</si>
  <si>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</si>
  <si>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</si>
  <si>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</si>
  <si>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</si>
  <si>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</si>
  <si>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</si>
  <si>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</si>
  <si>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2017</t>
  </si>
  <si>
    <t>June 2017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</si>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</sst>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June 2017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-0.07</v>
      </c>
      <c r="D4" s="9"/>
      <c r="E4" s="9">
        <f>IF(E49="","",E49)</f>
        <v>-0.06</v>
      </c>
      <c r="F4" s="9"/>
      <c r="G4" s="9">
        <f>IF(F49="","",F49)</f>
        <v>-0.3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-0.04</v>
      </c>
      <c r="D5" s="9"/>
      <c r="E5" s="9">
        <f aca="true" t="shared" si="1" ref="E5:E21">IF(E50="","",E50)</f>
        <v>0.06</v>
      </c>
      <c r="F5" s="9"/>
      <c r="G5" s="9">
        <f aca="true" t="shared" si="2" ref="G5:G21">IF(F50="","",F50)</f>
        <v>0.03</v>
      </c>
    </row>
    <row r="6" spans="1:7" ht="15" customHeight="1">
      <c r="A6" s="8" t="s">
        <v>9</v>
      </c>
      <c r="B6" s="7" t="s">
        <v>10</v>
      </c>
      <c r="C6" s="9">
        <f t="shared" si="0"/>
        <v>-0.13</v>
      </c>
      <c r="D6" s="9"/>
      <c r="E6" s="9">
        <f t="shared" si="1"/>
        <v>-0.16</v>
      </c>
      <c r="F6" s="9"/>
      <c r="G6" s="9">
        <f t="shared" si="2"/>
        <v>-0.25</v>
      </c>
    </row>
    <row r="7" spans="1:7" ht="15" customHeight="1">
      <c r="A7" s="8" t="s">
        <v>11</v>
      </c>
      <c r="B7" s="7" t="s">
        <v>12</v>
      </c>
      <c r="C7" s="9">
        <f t="shared" si="0"/>
        <v>0.07</v>
      </c>
      <c r="D7" s="9"/>
      <c r="E7" s="9">
        <f t="shared" si="1"/>
        <v>0.07</v>
      </c>
      <c r="F7" s="9"/>
      <c r="G7" s="9">
        <f t="shared" si="2"/>
        <v>0.07</v>
      </c>
    </row>
    <row r="8" spans="1:7" ht="15" customHeight="1">
      <c r="A8" s="8" t="s">
        <v>13</v>
      </c>
      <c r="B8" s="7" t="s">
        <v>14</v>
      </c>
      <c r="C8" s="9">
        <f t="shared" si="0"/>
        <v>-0.01</v>
      </c>
      <c r="D8" s="9"/>
      <c r="E8" s="9">
        <f t="shared" si="1"/>
        <v>-0.03</v>
      </c>
      <c r="F8" s="9"/>
      <c r="G8" s="9">
        <f t="shared" si="2"/>
        <v>-0.17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0.01</v>
      </c>
      <c r="F9" s="9"/>
      <c r="G9" s="9">
        <f t="shared" si="2"/>
        <v>0.04</v>
      </c>
    </row>
    <row r="10" spans="1:7" ht="15" customHeight="1">
      <c r="A10" s="8" t="s">
        <v>17</v>
      </c>
      <c r="B10" s="7" t="s">
        <v>18</v>
      </c>
      <c r="C10" s="9">
        <f t="shared" si="0"/>
        <v>0.06</v>
      </c>
      <c r="D10" s="9"/>
      <c r="E10" s="9">
        <f t="shared" si="1"/>
        <v>-0.12</v>
      </c>
      <c r="F10" s="9"/>
      <c r="G10" s="9">
        <f t="shared" si="2"/>
        <v>-0.12</v>
      </c>
    </row>
    <row r="11" spans="1:7" ht="15" customHeight="1">
      <c r="A11" s="8" t="s">
        <v>19</v>
      </c>
      <c r="B11" s="7" t="s">
        <v>20</v>
      </c>
      <c r="C11" s="9">
        <f t="shared" si="0"/>
        <v>0</v>
      </c>
      <c r="D11" s="9"/>
      <c r="E11" s="9">
        <f t="shared" si="1"/>
        <v>0.06</v>
      </c>
      <c r="F11" s="9"/>
      <c r="G11" s="9">
        <f t="shared" si="2"/>
        <v>0.02</v>
      </c>
    </row>
    <row r="12" spans="1:7" ht="15" customHeight="1">
      <c r="A12" s="8" t="s">
        <v>21</v>
      </c>
      <c r="B12" s="7" t="s">
        <v>22</v>
      </c>
      <c r="C12" s="9">
        <f t="shared" si="0"/>
        <v>-0.02</v>
      </c>
      <c r="D12" s="9"/>
      <c r="E12" s="9">
        <f t="shared" si="1"/>
        <v>0.04</v>
      </c>
      <c r="F12" s="9"/>
      <c r="G12" s="9">
        <f t="shared" si="2"/>
        <v>-0.12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0.05</v>
      </c>
    </row>
    <row r="14" spans="1:7" ht="15" customHeight="1">
      <c r="A14" s="8" t="s">
        <v>25</v>
      </c>
      <c r="B14" s="7" t="s">
        <v>26</v>
      </c>
      <c r="C14" s="9">
        <f t="shared" si="0"/>
        <v>0.2</v>
      </c>
      <c r="D14" s="9"/>
      <c r="E14" s="9">
        <f t="shared" si="1"/>
        <v>0.41</v>
      </c>
      <c r="F14" s="9"/>
      <c r="G14" s="9">
        <f t="shared" si="2"/>
        <v>0.3</v>
      </c>
    </row>
    <row r="15" spans="1:7" ht="15" customHeight="1">
      <c r="A15" s="8" t="s">
        <v>27</v>
      </c>
      <c r="B15" s="7" t="s">
        <v>28</v>
      </c>
      <c r="C15" s="9">
        <f t="shared" si="0"/>
        <v>0</v>
      </c>
      <c r="D15" s="9"/>
      <c r="E15" s="9">
        <f t="shared" si="1"/>
        <v>-0.01</v>
      </c>
      <c r="F15" s="9"/>
      <c r="G15" s="9">
        <f t="shared" si="2"/>
        <v>0.04</v>
      </c>
    </row>
    <row r="16" spans="1:8" ht="15" customHeight="1">
      <c r="A16" s="10"/>
      <c r="B16" s="11" t="s">
        <v>29</v>
      </c>
      <c r="C16" s="12">
        <f t="shared" si="0"/>
        <v>0.1</v>
      </c>
      <c r="D16" s="12"/>
      <c r="E16" s="12">
        <f t="shared" si="1"/>
        <v>0.3</v>
      </c>
      <c r="F16" s="12"/>
      <c r="G16" s="12">
        <f t="shared" si="2"/>
        <v>-0.4</v>
      </c>
      <c r="H16" s="2"/>
    </row>
    <row r="17" spans="1:7" ht="15" customHeight="1">
      <c r="A17" s="8"/>
      <c r="B17" s="7" t="s">
        <v>30</v>
      </c>
      <c r="C17" s="9">
        <f t="shared" si="0"/>
        <v>-0.37</v>
      </c>
      <c r="D17" s="9"/>
      <c r="E17" s="9">
        <f t="shared" si="1"/>
        <v>-0.43</v>
      </c>
      <c r="F17" s="9"/>
      <c r="G17" s="9">
        <f t="shared" si="2"/>
        <v>-1.24</v>
      </c>
    </row>
    <row r="18" spans="1:7" ht="15" customHeight="1">
      <c r="A18" s="7"/>
      <c r="B18" s="7" t="s">
        <v>31</v>
      </c>
      <c r="C18" s="9">
        <f t="shared" si="0"/>
        <v>0.44</v>
      </c>
      <c r="D18" s="9"/>
      <c r="E18" s="9">
        <f t="shared" si="1"/>
        <v>0.69</v>
      </c>
      <c r="F18" s="9"/>
      <c r="G18" s="9">
        <f t="shared" si="2"/>
        <v>0.81</v>
      </c>
    </row>
    <row r="19" spans="1:7" ht="15" customHeight="1">
      <c r="A19" s="7"/>
      <c r="B19" s="7" t="s">
        <v>32</v>
      </c>
      <c r="C19" s="9">
        <f t="shared" si="0"/>
        <v>-0.09</v>
      </c>
      <c r="D19" s="9"/>
      <c r="E19" s="9">
        <f t="shared" si="1"/>
        <v>-0.18</v>
      </c>
      <c r="F19" s="9"/>
      <c r="G19" s="9">
        <f t="shared" si="2"/>
        <v>-0.02</v>
      </c>
    </row>
    <row r="20" spans="1:7" ht="15" customHeight="1">
      <c r="A20" s="7"/>
      <c r="B20" s="7" t="s">
        <v>33</v>
      </c>
      <c r="C20" s="9">
        <f t="shared" si="0"/>
        <v>0.01</v>
      </c>
      <c r="D20" s="9"/>
      <c r="E20" s="9">
        <f t="shared" si="1"/>
        <v>0.03</v>
      </c>
      <c r="F20" s="9"/>
      <c r="G20" s="9">
        <f t="shared" si="2"/>
        <v>0.15</v>
      </c>
    </row>
    <row r="21" spans="1:7" ht="15" customHeight="1">
      <c r="A21" s="7"/>
      <c r="B21" s="7" t="s">
        <v>34</v>
      </c>
      <c r="C21" s="9">
        <f t="shared" si="0"/>
        <v>0</v>
      </c>
      <c r="D21" s="9"/>
      <c r="E21" s="9">
        <f t="shared" si="1"/>
        <v>0</v>
      </c>
      <c r="F21" s="9"/>
      <c r="G21" s="9">
        <f t="shared" si="2"/>
        <v>-0.05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-0.07</v>
      </c>
      <c r="E49" s="14">
        <v>-0.06</v>
      </c>
      <c r="F49" s="14">
        <v>-0.3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-0.04</v>
      </c>
      <c r="E50" s="14">
        <v>0.06</v>
      </c>
      <c r="F50" s="14">
        <v>0.03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-0.13</v>
      </c>
      <c r="E51" s="14">
        <v>-0.16</v>
      </c>
      <c r="F51" s="14">
        <v>-0.25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0.07</v>
      </c>
      <c r="E52" s="14">
        <v>0.07</v>
      </c>
      <c r="F52" s="14">
        <v>0.07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-0.01</v>
      </c>
      <c r="E53" s="14">
        <v>-0.03</v>
      </c>
      <c r="F53" s="14">
        <v>-0.17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0.01</v>
      </c>
      <c r="F54" s="14">
        <v>0.04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0.06</v>
      </c>
      <c r="E55" s="14">
        <v>-0.12</v>
      </c>
      <c r="F55" s="14">
        <v>-0.12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0</v>
      </c>
      <c r="E56" s="14">
        <v>0.06</v>
      </c>
      <c r="F56" s="14">
        <v>0.02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-0.02</v>
      </c>
      <c r="E57" s="14">
        <v>0.04</v>
      </c>
      <c r="F57" s="14">
        <v>-0.12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0.05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0.2</v>
      </c>
      <c r="E59" s="14">
        <v>0.41</v>
      </c>
      <c r="F59" s="14">
        <v>0.3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0</v>
      </c>
      <c r="E60" s="14">
        <v>-0.01</v>
      </c>
      <c r="F60" s="14">
        <v>0.04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0.1</v>
      </c>
      <c r="E61" s="14">
        <v>0.3</v>
      </c>
      <c r="F61" s="14">
        <v>-0.4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-0.37</v>
      </c>
      <c r="E62" s="14">
        <v>-0.43</v>
      </c>
      <c r="F62" s="14">
        <v>-1.24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0.44</v>
      </c>
      <c r="E63" s="14">
        <v>0.69</v>
      </c>
      <c r="F63" s="14">
        <v>0.81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-0.09</v>
      </c>
      <c r="E64" s="14">
        <v>-0.18</v>
      </c>
      <c r="F64" s="14">
        <v>-0.02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0.01</v>
      </c>
      <c r="E65" s="14">
        <v>0.03</v>
      </c>
      <c r="F65" s="14">
        <v>0.15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</v>
      </c>
      <c r="E66" s="14">
        <v>0</v>
      </c>
      <c r="F66" s="14">
        <v>-0.05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2017-07-07T14:01:34Z</dcterms:modified>
  <cp:category/>
  <cp:version/>
  <cp:contentType/>
  <cp:contentStatus/>
</cp:coreProperties>
</file>